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416" firstSheet="4" activeTab="4"/>
  </bookViews>
  <sheets>
    <sheet name="附件1-广东省普通高校重点实验室" sheetId="3" r:id="rId1"/>
    <sheet name="附件2-广东普通高校工程技术研究（技术开发）中心" sheetId="4" r:id="rId2"/>
    <sheet name="附件3-广东省普通高校哲学社会科学重点实验室" sheetId="5" r:id="rId3"/>
    <sheet name="附件4-广东省普通高校人文社科重点研究基地" sheetId="6" r:id="rId4"/>
    <sheet name="附件5-基础研究和应用基础研究重点项目" sheetId="7" r:id="rId5"/>
    <sheet name="附件6-人文社会科学研究重点项目 " sheetId="14" r:id="rId6"/>
    <sheet name="附件7-创新团队项目" sheetId="9" r:id="rId7"/>
    <sheet name="附件8-特色创新类项目 " sheetId="11" r:id="rId8"/>
    <sheet name="附件9-青年创新人才类项目" sheetId="12" r:id="rId9"/>
  </sheets>
  <definedNames>
    <definedName name="_xlnm._FilterDatabase" localSheetId="8" hidden="1">'附件9-青年创新人才类项目'!#REF!</definedName>
  </definedNames>
  <calcPr calcId="144525"/>
</workbook>
</file>

<file path=xl/sharedStrings.xml><?xml version="1.0" encoding="utf-8"?>
<sst xmlns="http://schemas.openxmlformats.org/spreadsheetml/2006/main" count="6172" uniqueCount="4647">
  <si>
    <r>
      <rPr>
        <sz val="14"/>
        <color theme="1"/>
        <rFont val="宋体"/>
        <charset val="134"/>
        <scheme val="minor"/>
      </rPr>
      <t>附件1：</t>
    </r>
    <r>
      <rPr>
        <b/>
        <sz val="16"/>
        <color theme="1"/>
        <rFont val="宋体"/>
        <charset val="134"/>
        <scheme val="minor"/>
      </rPr>
      <t xml:space="preserve">
                 广东省普通高校重点实验室</t>
    </r>
  </si>
  <si>
    <t>序号</t>
  </si>
  <si>
    <t>平台编号</t>
  </si>
  <si>
    <t>项目名称</t>
  </si>
  <si>
    <t>负责人姓名</t>
  </si>
  <si>
    <t>所属学校</t>
  </si>
  <si>
    <t>2018KSYS001</t>
  </si>
  <si>
    <t>广东省普通高校低功耗智能物联重点实验室</t>
  </si>
  <si>
    <t>袁华强</t>
  </si>
  <si>
    <t>东莞理工学院</t>
  </si>
  <si>
    <t>2018KSYS002</t>
  </si>
  <si>
    <t>广东省普通高校慢性心力衰竭中医药防治重点实验室</t>
  </si>
  <si>
    <t>冼绍祥</t>
  </si>
  <si>
    <t>广州中医药大学</t>
  </si>
  <si>
    <t>2018KSYS003</t>
  </si>
  <si>
    <t>模式动物与糖脂代谢病基础研究重点实验室</t>
  </si>
  <si>
    <t>叶得伟</t>
  </si>
  <si>
    <t>广东药科大学</t>
  </si>
  <si>
    <t>2018KSYS004</t>
  </si>
  <si>
    <t>高性能新型结构与建筑材料重点实验室</t>
  </si>
  <si>
    <t>李丽娟</t>
  </si>
  <si>
    <t>广东工业大学</t>
  </si>
  <si>
    <t>2018KSYS005</t>
  </si>
  <si>
    <t>广东省普通高校先进无线通信技术重点实验室</t>
  </si>
  <si>
    <t>贡毅</t>
  </si>
  <si>
    <t>南方科技大学</t>
  </si>
  <si>
    <t>2018KSYS006</t>
  </si>
  <si>
    <t>粤港澳大湾区针药干细胞结合治疗中枢神经退行性疾病重点实验室</t>
  </si>
  <si>
    <t>许能贵</t>
  </si>
  <si>
    <t>2018KSYS007</t>
  </si>
  <si>
    <t>劣质油加工重点实验室</t>
  </si>
  <si>
    <t>周如金</t>
  </si>
  <si>
    <t>广东石油化工学院</t>
  </si>
  <si>
    <r>
      <rPr>
        <sz val="14"/>
        <color theme="1"/>
        <rFont val="宋体"/>
        <charset val="134"/>
        <scheme val="minor"/>
      </rPr>
      <t>附件2：</t>
    </r>
    <r>
      <rPr>
        <b/>
        <sz val="18"/>
        <color theme="1"/>
        <rFont val="宋体"/>
        <charset val="134"/>
        <scheme val="minor"/>
      </rPr>
      <t xml:space="preserve">
         </t>
    </r>
    <r>
      <rPr>
        <b/>
        <sz val="16"/>
        <color theme="1"/>
        <rFont val="宋体"/>
        <charset val="134"/>
        <scheme val="minor"/>
      </rPr>
      <t>广东普通高校工程技术研究（技术开发）中心</t>
    </r>
  </si>
  <si>
    <t>2018GCZX001</t>
  </si>
  <si>
    <t>广东省普通高校生物医学工程技术研究中心</t>
  </si>
  <si>
    <t>张智勇</t>
  </si>
  <si>
    <t>广州医科大学</t>
  </si>
  <si>
    <t>2018GCZX002</t>
  </si>
  <si>
    <t>医药信息真实世界工程技术研究中心</t>
  </si>
  <si>
    <t>易法令</t>
  </si>
  <si>
    <t>2018GCZX003</t>
  </si>
  <si>
    <t>薄壁轻钢结构装配式建筑工程技术开发中心</t>
  </si>
  <si>
    <t>郭保生</t>
  </si>
  <si>
    <t>广东白云学院</t>
  </si>
  <si>
    <t>2018GCZX004</t>
  </si>
  <si>
    <t>广东高校石油化工装备工程技术开发中心</t>
  </si>
  <si>
    <t>王大成</t>
  </si>
  <si>
    <t>2018GCZX005</t>
  </si>
  <si>
    <t>智能船舶工程技术开发中心</t>
  </si>
  <si>
    <t>陈建平</t>
  </si>
  <si>
    <t>广州航海学院</t>
  </si>
  <si>
    <t>2018GCZX006</t>
  </si>
  <si>
    <t>海洋大数据与自主学习机器人工程技术开发中心</t>
  </si>
  <si>
    <t>邹采荣</t>
  </si>
  <si>
    <t>2018GCZX007</t>
  </si>
  <si>
    <t>广东省智能检测与机器人智能控制工程技术研究中心</t>
  </si>
  <si>
    <t>周文辉</t>
  </si>
  <si>
    <t>电子科技大学中山学院</t>
  </si>
  <si>
    <t>2018GCZX008</t>
  </si>
  <si>
    <t>广东省智能控制工程技术研究中心</t>
  </si>
  <si>
    <t>陈波</t>
  </si>
  <si>
    <t>岭南师范学院</t>
  </si>
  <si>
    <r>
      <rPr>
        <sz val="14"/>
        <color theme="1"/>
        <rFont val="宋体"/>
        <charset val="134"/>
        <scheme val="minor"/>
      </rPr>
      <t>附件3：</t>
    </r>
    <r>
      <rPr>
        <b/>
        <sz val="16"/>
        <color theme="1"/>
        <rFont val="宋体"/>
        <charset val="134"/>
        <scheme val="minor"/>
      </rPr>
      <t xml:space="preserve">
           广东省普通高校哲学社会科学重点实验室</t>
    </r>
  </si>
  <si>
    <r>
      <rPr>
        <sz val="10"/>
        <color theme="1"/>
        <rFont val="宋体"/>
        <charset val="134"/>
        <scheme val="minor"/>
      </rPr>
      <t>2018</t>
    </r>
    <r>
      <rPr>
        <sz val="10"/>
        <color indexed="8"/>
        <rFont val="宋体"/>
        <charset val="134"/>
      </rPr>
      <t>W</t>
    </r>
    <r>
      <rPr>
        <sz val="10"/>
        <color theme="1"/>
        <rFont val="宋体"/>
        <charset val="134"/>
        <scheme val="minor"/>
      </rPr>
      <t>SYS001</t>
    </r>
  </si>
  <si>
    <t>广东省环境设计与社会创新重点实验室</t>
  </si>
  <si>
    <t>沈康</t>
  </si>
  <si>
    <t>广州美术学院</t>
  </si>
  <si>
    <r>
      <rPr>
        <sz val="14"/>
        <color theme="1"/>
        <rFont val="宋体"/>
        <charset val="134"/>
        <scheme val="minor"/>
      </rPr>
      <t>附件4：</t>
    </r>
    <r>
      <rPr>
        <b/>
        <sz val="16"/>
        <color theme="1"/>
        <rFont val="宋体"/>
        <charset val="134"/>
        <scheme val="minor"/>
      </rPr>
      <t xml:space="preserve">
           广东省普通高校人文社科重点研究基地</t>
    </r>
  </si>
  <si>
    <r>
      <rPr>
        <sz val="10"/>
        <color theme="1"/>
        <rFont val="宋体"/>
        <charset val="134"/>
        <scheme val="minor"/>
      </rPr>
      <t>2</t>
    </r>
    <r>
      <rPr>
        <sz val="10"/>
        <color indexed="8"/>
        <rFont val="宋体"/>
        <charset val="134"/>
      </rPr>
      <t>018WZJD001</t>
    </r>
  </si>
  <si>
    <t>禅宗文化研究基地</t>
  </si>
  <si>
    <t>仲红卫</t>
  </si>
  <si>
    <t>韶关学院</t>
  </si>
  <si>
    <r>
      <rPr>
        <sz val="10"/>
        <color theme="1"/>
        <rFont val="宋体"/>
        <charset val="134"/>
        <scheme val="minor"/>
      </rPr>
      <t>2</t>
    </r>
    <r>
      <rPr>
        <sz val="10"/>
        <color indexed="8"/>
        <rFont val="宋体"/>
        <charset val="134"/>
      </rPr>
      <t>018WZJD002</t>
    </r>
  </si>
  <si>
    <t>粤港澳大湾区创新竞争力研究院</t>
  </si>
  <si>
    <t>于海峰</t>
  </si>
  <si>
    <t>广东财经大学</t>
  </si>
  <si>
    <r>
      <rPr>
        <sz val="10"/>
        <color theme="1"/>
        <rFont val="宋体"/>
        <charset val="134"/>
        <scheme val="minor"/>
      </rPr>
      <t>2</t>
    </r>
    <r>
      <rPr>
        <sz val="10"/>
        <color indexed="8"/>
        <rFont val="宋体"/>
        <charset val="134"/>
      </rPr>
      <t>018WZJD003</t>
    </r>
  </si>
  <si>
    <t>粤港澳音乐创作与研究中心</t>
  </si>
  <si>
    <t>严冬</t>
  </si>
  <si>
    <t>星海音乐学院</t>
  </si>
  <si>
    <r>
      <rPr>
        <sz val="10"/>
        <color theme="1"/>
        <rFont val="宋体"/>
        <charset val="134"/>
        <scheme val="minor"/>
      </rPr>
      <t>2</t>
    </r>
    <r>
      <rPr>
        <sz val="10"/>
        <color indexed="8"/>
        <rFont val="宋体"/>
        <charset val="134"/>
      </rPr>
      <t>018WZJD004</t>
    </r>
  </si>
  <si>
    <t>中华优秀传统文化教育研究基地</t>
  </si>
  <si>
    <t>陈涵平</t>
  </si>
  <si>
    <t>广东第二师范学院</t>
  </si>
  <si>
    <r>
      <rPr>
        <sz val="10"/>
        <color theme="1"/>
        <rFont val="宋体"/>
        <charset val="134"/>
        <scheme val="minor"/>
      </rPr>
      <t>2</t>
    </r>
    <r>
      <rPr>
        <sz val="10"/>
        <color indexed="8"/>
        <rFont val="宋体"/>
        <charset val="134"/>
      </rPr>
      <t>018WZJD005</t>
    </r>
  </si>
  <si>
    <t>岭东人文创新应用研究中心</t>
  </si>
  <si>
    <t>黄景忠</t>
  </si>
  <si>
    <t>韩山师范学院</t>
  </si>
  <si>
    <r>
      <rPr>
        <sz val="10"/>
        <color theme="1"/>
        <rFont val="宋体"/>
        <charset val="134"/>
        <scheme val="minor"/>
      </rPr>
      <t>2</t>
    </r>
    <r>
      <rPr>
        <sz val="10"/>
        <color indexed="8"/>
        <rFont val="宋体"/>
        <charset val="134"/>
      </rPr>
      <t>018WZJD006</t>
    </r>
  </si>
  <si>
    <t>当代中国马克思主义研究中心</t>
  </si>
  <si>
    <t>刘明贵</t>
  </si>
  <si>
    <r>
      <rPr>
        <sz val="10"/>
        <color theme="1"/>
        <rFont val="宋体"/>
        <charset val="134"/>
        <scheme val="minor"/>
      </rPr>
      <t>2</t>
    </r>
    <r>
      <rPr>
        <sz val="10"/>
        <color indexed="8"/>
        <rFont val="宋体"/>
        <charset val="134"/>
      </rPr>
      <t>018WZJD007</t>
    </r>
  </si>
  <si>
    <t>战略新兴产业共性技术政策与管理创新研究中心</t>
  </si>
  <si>
    <t>周国林</t>
  </si>
  <si>
    <t>广东金融学院</t>
  </si>
  <si>
    <r>
      <rPr>
        <sz val="14"/>
        <color theme="1"/>
        <rFont val="宋体"/>
        <charset val="134"/>
        <scheme val="minor"/>
      </rPr>
      <t>附件5：</t>
    </r>
    <r>
      <rPr>
        <b/>
        <sz val="16"/>
        <color theme="1"/>
        <rFont val="宋体"/>
        <charset val="134"/>
        <scheme val="minor"/>
      </rPr>
      <t xml:space="preserve">
        广东省普通高校基础研究与应用基础研究重点项目</t>
    </r>
  </si>
  <si>
    <t>项目编号</t>
  </si>
  <si>
    <r>
      <rPr>
        <sz val="10"/>
        <color theme="1"/>
        <rFont val="宋体"/>
        <charset val="134"/>
        <scheme val="minor"/>
      </rPr>
      <t>2018</t>
    </r>
    <r>
      <rPr>
        <sz val="10"/>
        <color theme="1"/>
        <rFont val="宋体"/>
        <charset val="134"/>
        <scheme val="minor"/>
      </rPr>
      <t>KZDXM001</t>
    </r>
  </si>
  <si>
    <t>微元网的自组织协同演化与群体智能决策理论研究</t>
  </si>
  <si>
    <t>余涛</t>
  </si>
  <si>
    <t>华南理工大学</t>
  </si>
  <si>
    <r>
      <rPr>
        <sz val="10"/>
        <color theme="1"/>
        <rFont val="宋体"/>
        <charset val="134"/>
        <scheme val="minor"/>
      </rPr>
      <t>2018</t>
    </r>
    <r>
      <rPr>
        <sz val="10"/>
        <color theme="1"/>
        <rFont val="宋体"/>
        <charset val="134"/>
        <scheme val="minor"/>
      </rPr>
      <t>KZDXM002</t>
    </r>
  </si>
  <si>
    <t>偏瘫上肢康复训练机器人关键技术研究</t>
  </si>
  <si>
    <t>谢龙汉</t>
  </si>
  <si>
    <r>
      <rPr>
        <sz val="10"/>
        <color theme="1"/>
        <rFont val="宋体"/>
        <charset val="134"/>
        <scheme val="minor"/>
      </rPr>
      <t>2018</t>
    </r>
    <r>
      <rPr>
        <sz val="10"/>
        <color theme="1"/>
        <rFont val="宋体"/>
        <charset val="134"/>
        <scheme val="minor"/>
      </rPr>
      <t>KZDXM003</t>
    </r>
  </si>
  <si>
    <t>南方近岸典型海藻养殖生态系统碳汇形成机制与增汇的研究</t>
  </si>
  <si>
    <t>邹定辉</t>
  </si>
  <si>
    <r>
      <rPr>
        <sz val="10"/>
        <color theme="1"/>
        <rFont val="宋体"/>
        <charset val="134"/>
        <scheme val="minor"/>
      </rPr>
      <t>2018</t>
    </r>
    <r>
      <rPr>
        <sz val="10"/>
        <color theme="1"/>
        <rFont val="宋体"/>
        <charset val="134"/>
        <scheme val="minor"/>
      </rPr>
      <t>KZDXM004</t>
    </r>
  </si>
  <si>
    <t>先进功能弹性体的设计</t>
  </si>
  <si>
    <t>陈玉坤</t>
  </si>
  <si>
    <r>
      <rPr>
        <sz val="10"/>
        <color theme="1"/>
        <rFont val="宋体"/>
        <charset val="134"/>
        <scheme val="minor"/>
      </rPr>
      <t>2018</t>
    </r>
    <r>
      <rPr>
        <sz val="10"/>
        <color theme="1"/>
        <rFont val="宋体"/>
        <charset val="134"/>
        <scheme val="minor"/>
      </rPr>
      <t>KZDXM005</t>
    </r>
  </si>
  <si>
    <t>基于表面等离子体共振的食品安全化学污染物快速检测关键技术研究</t>
  </si>
  <si>
    <t>罗云瀚</t>
  </si>
  <si>
    <t>暨南大学</t>
  </si>
  <si>
    <r>
      <rPr>
        <sz val="10"/>
        <color theme="1"/>
        <rFont val="宋体"/>
        <charset val="134"/>
        <scheme val="minor"/>
      </rPr>
      <t>2018</t>
    </r>
    <r>
      <rPr>
        <sz val="10"/>
        <color theme="1"/>
        <rFont val="宋体"/>
        <charset val="134"/>
        <scheme val="minor"/>
      </rPr>
      <t>KZDXM006</t>
    </r>
  </si>
  <si>
    <r>
      <rPr>
        <sz val="10"/>
        <color theme="1"/>
        <rFont val="宋体"/>
        <charset val="134"/>
      </rPr>
      <t>嘌呤</t>
    </r>
    <r>
      <rPr>
        <sz val="10"/>
        <color theme="1"/>
        <rFont val="Calibri"/>
        <charset val="134"/>
      </rPr>
      <t>2X</t>
    </r>
    <r>
      <rPr>
        <sz val="10"/>
        <color theme="1"/>
        <rFont val="宋体"/>
        <charset val="134"/>
      </rPr>
      <t>受体通道：中药发挥镇痛作用的新型靶标</t>
    </r>
  </si>
  <si>
    <t>聂红</t>
  </si>
  <si>
    <r>
      <rPr>
        <sz val="10"/>
        <color theme="1"/>
        <rFont val="宋体"/>
        <charset val="134"/>
        <scheme val="minor"/>
      </rPr>
      <t>2018</t>
    </r>
    <r>
      <rPr>
        <sz val="10"/>
        <color theme="1"/>
        <rFont val="宋体"/>
        <charset val="134"/>
        <scheme val="minor"/>
      </rPr>
      <t>KZDXM007</t>
    </r>
  </si>
  <si>
    <r>
      <rPr>
        <sz val="10"/>
        <color theme="1"/>
        <rFont val="宋体"/>
        <charset val="134"/>
      </rPr>
      <t>中草药中作用于</t>
    </r>
    <r>
      <rPr>
        <sz val="10"/>
        <color theme="1"/>
        <rFont val="Calibri"/>
        <charset val="134"/>
      </rPr>
      <t>Na+/K+-ATP</t>
    </r>
    <r>
      <rPr>
        <sz val="10"/>
        <color theme="1"/>
        <rFont val="宋体"/>
        <charset val="134"/>
      </rPr>
      <t>酶</t>
    </r>
    <r>
      <rPr>
        <sz val="10"/>
        <color theme="1"/>
        <rFont val="Calibri"/>
        <charset val="134"/>
      </rPr>
      <t>a2b2</t>
    </r>
    <r>
      <rPr>
        <sz val="10"/>
        <color theme="1"/>
        <rFont val="宋体"/>
        <charset val="134"/>
      </rPr>
      <t>亚型选择性抑制剂的发现及其高效低毒强心作用研究</t>
    </r>
  </si>
  <si>
    <t>江仁望</t>
  </si>
  <si>
    <r>
      <rPr>
        <sz val="10"/>
        <color theme="1"/>
        <rFont val="宋体"/>
        <charset val="134"/>
        <scheme val="minor"/>
      </rPr>
      <t>2018</t>
    </r>
    <r>
      <rPr>
        <sz val="10"/>
        <color theme="1"/>
        <rFont val="宋体"/>
        <charset val="134"/>
        <scheme val="minor"/>
      </rPr>
      <t>KZDXM008</t>
    </r>
  </si>
  <si>
    <t>生物质基纤维素的催化转化研究</t>
  </si>
  <si>
    <t>陈金铸</t>
  </si>
  <si>
    <r>
      <rPr>
        <sz val="10"/>
        <color theme="1"/>
        <rFont val="宋体"/>
        <charset val="134"/>
        <scheme val="minor"/>
      </rPr>
      <t>2018</t>
    </r>
    <r>
      <rPr>
        <sz val="10"/>
        <color theme="1"/>
        <rFont val="宋体"/>
        <charset val="134"/>
        <scheme val="minor"/>
      </rPr>
      <t>KZDXM009</t>
    </r>
  </si>
  <si>
    <r>
      <rPr>
        <sz val="10"/>
        <color theme="1"/>
        <rFont val="宋体"/>
        <charset val="134"/>
      </rPr>
      <t>基于影像组学的青少年双相情感障碍脑标志物及疗效预测的</t>
    </r>
    <r>
      <rPr>
        <sz val="10"/>
        <color theme="1"/>
        <rFont val="Calibri"/>
        <charset val="134"/>
      </rPr>
      <t>MRI</t>
    </r>
    <r>
      <rPr>
        <sz val="10"/>
        <color theme="1"/>
        <rFont val="宋体"/>
        <charset val="134"/>
      </rPr>
      <t>研究</t>
    </r>
  </si>
  <si>
    <t>王颖</t>
  </si>
  <si>
    <r>
      <rPr>
        <sz val="10"/>
        <color theme="1"/>
        <rFont val="宋体"/>
        <charset val="134"/>
        <scheme val="minor"/>
      </rPr>
      <t>2018</t>
    </r>
    <r>
      <rPr>
        <sz val="10"/>
        <color theme="1"/>
        <rFont val="宋体"/>
        <charset val="134"/>
        <scheme val="minor"/>
      </rPr>
      <t>KZDXM010</t>
    </r>
  </si>
  <si>
    <r>
      <rPr>
        <sz val="10"/>
        <color theme="1"/>
        <rFont val="宋体"/>
        <charset val="134"/>
      </rPr>
      <t>基于细菌新型群体感应系统</t>
    </r>
    <r>
      <rPr>
        <sz val="10"/>
        <color theme="1"/>
        <rFont val="Calibri"/>
        <charset val="134"/>
      </rPr>
      <t>IQS</t>
    </r>
    <r>
      <rPr>
        <sz val="10"/>
        <color theme="1"/>
        <rFont val="宋体"/>
        <charset val="134"/>
      </rPr>
      <t>抑制剂的开发与抗耐药机制研究</t>
    </r>
  </si>
  <si>
    <t>孙平华</t>
  </si>
  <si>
    <r>
      <rPr>
        <sz val="10"/>
        <color theme="1"/>
        <rFont val="宋体"/>
        <charset val="134"/>
        <scheme val="minor"/>
      </rPr>
      <t>2018</t>
    </r>
    <r>
      <rPr>
        <sz val="10"/>
        <color theme="1"/>
        <rFont val="宋体"/>
        <charset val="134"/>
        <scheme val="minor"/>
      </rPr>
      <t>KZDXM011</t>
    </r>
  </si>
  <si>
    <r>
      <rPr>
        <sz val="10"/>
        <color theme="1"/>
        <rFont val="Calibri"/>
        <charset val="134"/>
      </rPr>
      <t>GR</t>
    </r>
    <r>
      <rPr>
        <sz val="10"/>
        <color theme="1"/>
        <rFont val="宋体"/>
        <charset val="134"/>
      </rPr>
      <t>α</t>
    </r>
    <r>
      <rPr>
        <sz val="10"/>
        <color theme="1"/>
        <rFont val="Calibri"/>
        <charset val="134"/>
      </rPr>
      <t>-Hsp90</t>
    </r>
    <r>
      <rPr>
        <sz val="10"/>
        <color theme="1"/>
        <rFont val="宋体"/>
        <charset val="134"/>
      </rPr>
      <t>介导的糖皮质激素全谱分子开关型仿生检测新方法研究</t>
    </r>
  </si>
  <si>
    <t>沈玉栋</t>
  </si>
  <si>
    <t>华南农业大学</t>
  </si>
  <si>
    <r>
      <rPr>
        <sz val="10"/>
        <color theme="1"/>
        <rFont val="宋体"/>
        <charset val="134"/>
        <scheme val="minor"/>
      </rPr>
      <t>2018</t>
    </r>
    <r>
      <rPr>
        <sz val="10"/>
        <color theme="1"/>
        <rFont val="宋体"/>
        <charset val="134"/>
        <scheme val="minor"/>
      </rPr>
      <t>KZDXM012</t>
    </r>
  </si>
  <si>
    <t>新型钙钛矿参杂体系的构筑及其化学链重整生物质气化焦油的机理研究</t>
  </si>
  <si>
    <t>蒋恩臣</t>
  </si>
  <si>
    <r>
      <rPr>
        <sz val="10"/>
        <color theme="1"/>
        <rFont val="宋体"/>
        <charset val="134"/>
        <scheme val="minor"/>
      </rPr>
      <t>2018</t>
    </r>
    <r>
      <rPr>
        <sz val="10"/>
        <color theme="1"/>
        <rFont val="宋体"/>
        <charset val="134"/>
        <scheme val="minor"/>
      </rPr>
      <t>KZDXM013</t>
    </r>
  </si>
  <si>
    <t>紫锥菊新品种选育与新兽药紫锥菊提取物研发</t>
  </si>
  <si>
    <t>吴鸿</t>
  </si>
  <si>
    <r>
      <rPr>
        <sz val="10"/>
        <color theme="1"/>
        <rFont val="宋体"/>
        <charset val="134"/>
        <scheme val="minor"/>
      </rPr>
      <t>2018</t>
    </r>
    <r>
      <rPr>
        <sz val="10"/>
        <color theme="1"/>
        <rFont val="宋体"/>
        <charset val="134"/>
        <scheme val="minor"/>
      </rPr>
      <t>KZDXM014</t>
    </r>
  </si>
  <si>
    <t>生物基喷雾成型生物源驱虫剂缓释膜的开发及其应用</t>
  </si>
  <si>
    <t>张超群</t>
  </si>
  <si>
    <r>
      <rPr>
        <sz val="10"/>
        <color theme="1"/>
        <rFont val="宋体"/>
        <charset val="134"/>
        <scheme val="minor"/>
      </rPr>
      <t>2018</t>
    </r>
    <r>
      <rPr>
        <sz val="10"/>
        <color theme="1"/>
        <rFont val="宋体"/>
        <charset val="134"/>
        <scheme val="minor"/>
      </rPr>
      <t>KZDXM015</t>
    </r>
  </si>
  <si>
    <t>单端孢霉烯族毒素的脱毒代谢机制</t>
  </si>
  <si>
    <t>文继开</t>
  </si>
  <si>
    <r>
      <rPr>
        <sz val="10"/>
        <color theme="1"/>
        <rFont val="宋体"/>
        <charset val="134"/>
        <scheme val="minor"/>
      </rPr>
      <t>2018</t>
    </r>
    <r>
      <rPr>
        <sz val="10"/>
        <color theme="1"/>
        <rFont val="宋体"/>
        <charset val="134"/>
        <scheme val="minor"/>
      </rPr>
      <t>KZDXM016</t>
    </r>
  </si>
  <si>
    <t>苦瓜重要品质性状优异等位基因挖掘及利用</t>
  </si>
  <si>
    <t>胡开林</t>
  </si>
  <si>
    <r>
      <rPr>
        <sz val="10"/>
        <color theme="1"/>
        <rFont val="宋体"/>
        <charset val="134"/>
        <scheme val="minor"/>
      </rPr>
      <t>2018</t>
    </r>
    <r>
      <rPr>
        <sz val="10"/>
        <color theme="1"/>
        <rFont val="宋体"/>
        <charset val="134"/>
        <scheme val="minor"/>
      </rPr>
      <t>KZDXM017</t>
    </r>
  </si>
  <si>
    <t>精确量化肿瘤残余状况指导射频消融用于治疗结直肠癌伴不可切除肝转移的前瞻性多中心临床研究</t>
  </si>
  <si>
    <t>廖旺军</t>
  </si>
  <si>
    <t>南方医科大学</t>
  </si>
  <si>
    <r>
      <rPr>
        <sz val="10"/>
        <color theme="1"/>
        <rFont val="宋体"/>
        <charset val="134"/>
        <scheme val="minor"/>
      </rPr>
      <t>2018</t>
    </r>
    <r>
      <rPr>
        <sz val="10"/>
        <color theme="1"/>
        <rFont val="宋体"/>
        <charset val="134"/>
        <scheme val="minor"/>
      </rPr>
      <t>KZDXM018</t>
    </r>
  </si>
  <si>
    <t>低位直肠癌保肛手术下切缘原位实时光学活检的前瞻性多中心随机对照研究</t>
  </si>
  <si>
    <t>严俊</t>
  </si>
  <si>
    <r>
      <rPr>
        <sz val="10"/>
        <color theme="1"/>
        <rFont val="宋体"/>
        <charset val="134"/>
        <scheme val="minor"/>
      </rPr>
      <t>2018</t>
    </r>
    <r>
      <rPr>
        <sz val="10"/>
        <color theme="1"/>
        <rFont val="宋体"/>
        <charset val="134"/>
        <scheme val="minor"/>
      </rPr>
      <t>KZDXM019</t>
    </r>
  </si>
  <si>
    <t>自体血管内皮细胞移植治疗慢性期脑缺血：随机、对照的临床研究</t>
  </si>
  <si>
    <t>陈镇洲</t>
  </si>
  <si>
    <r>
      <rPr>
        <sz val="10"/>
        <color theme="1"/>
        <rFont val="宋体"/>
        <charset val="134"/>
        <scheme val="minor"/>
      </rPr>
      <t>2018</t>
    </r>
    <r>
      <rPr>
        <sz val="10"/>
        <color theme="1"/>
        <rFont val="宋体"/>
        <charset val="134"/>
        <scheme val="minor"/>
      </rPr>
      <t>KZDXM020</t>
    </r>
  </si>
  <si>
    <r>
      <rPr>
        <sz val="10"/>
        <color theme="1"/>
        <rFont val="宋体"/>
        <charset val="134"/>
      </rPr>
      <t>基于</t>
    </r>
    <r>
      <rPr>
        <sz val="10"/>
        <color theme="1"/>
        <rFont val="Calibri"/>
        <charset val="134"/>
      </rPr>
      <t>SIRT1</t>
    </r>
    <r>
      <rPr>
        <sz val="10"/>
        <color theme="1"/>
        <rFont val="宋体"/>
        <charset val="134"/>
      </rPr>
      <t>去乙酰化修饰</t>
    </r>
    <r>
      <rPr>
        <sz val="10"/>
        <color theme="1"/>
        <rFont val="Calibri"/>
        <charset val="134"/>
      </rPr>
      <t>RTN-1C</t>
    </r>
    <r>
      <rPr>
        <sz val="10"/>
        <color theme="1"/>
        <rFont val="宋体"/>
        <charset val="134"/>
      </rPr>
      <t>调控海马神经元</t>
    </r>
    <r>
      <rPr>
        <sz val="10"/>
        <color theme="1"/>
        <rFont val="Calibri"/>
        <charset val="134"/>
      </rPr>
      <t>ERstress</t>
    </r>
    <r>
      <rPr>
        <sz val="10"/>
        <color theme="1"/>
        <rFont val="宋体"/>
        <charset val="134"/>
      </rPr>
      <t>信号通路探讨补肾益智方改善</t>
    </r>
    <r>
      <rPr>
        <sz val="10"/>
        <color theme="1"/>
        <rFont val="Calibri"/>
        <charset val="134"/>
      </rPr>
      <t>AD</t>
    </r>
    <r>
      <rPr>
        <sz val="10"/>
        <color theme="1"/>
        <rFont val="宋体"/>
        <charset val="134"/>
      </rPr>
      <t>认知障碍的作用及机制</t>
    </r>
  </si>
  <si>
    <t>张荣</t>
  </si>
  <si>
    <r>
      <rPr>
        <sz val="10"/>
        <color theme="1"/>
        <rFont val="宋体"/>
        <charset val="134"/>
        <scheme val="minor"/>
      </rPr>
      <t>2018</t>
    </r>
    <r>
      <rPr>
        <sz val="10"/>
        <color theme="1"/>
        <rFont val="宋体"/>
        <charset val="134"/>
        <scheme val="minor"/>
      </rPr>
      <t>KZDXM021</t>
    </r>
  </si>
  <si>
    <r>
      <rPr>
        <sz val="10"/>
        <color theme="1"/>
        <rFont val="宋体"/>
        <charset val="134"/>
      </rPr>
      <t>从</t>
    </r>
    <r>
      <rPr>
        <sz val="10"/>
        <color theme="1"/>
        <rFont val="Calibri"/>
        <charset val="134"/>
      </rPr>
      <t>NF-</t>
    </r>
    <r>
      <rPr>
        <sz val="10"/>
        <color theme="1"/>
        <rFont val="宋体"/>
        <charset val="134"/>
      </rPr>
      <t>κ</t>
    </r>
    <r>
      <rPr>
        <sz val="10"/>
        <color theme="1"/>
        <rFont val="Calibri"/>
        <charset val="134"/>
      </rPr>
      <t>B</t>
    </r>
    <r>
      <rPr>
        <sz val="10"/>
        <color theme="1"/>
        <rFont val="宋体"/>
        <charset val="134"/>
      </rPr>
      <t>调控</t>
    </r>
    <r>
      <rPr>
        <sz val="10"/>
        <color theme="1"/>
        <rFont val="Calibri"/>
        <charset val="134"/>
      </rPr>
      <t>SASP</t>
    </r>
    <r>
      <rPr>
        <sz val="10"/>
        <color theme="1"/>
        <rFont val="宋体"/>
        <charset val="134"/>
      </rPr>
      <t>探讨老年性骨质疏松巨噬细胞极化</t>
    </r>
    <r>
      <rPr>
        <sz val="10"/>
        <color theme="1"/>
        <rFont val="Calibri"/>
        <charset val="134"/>
      </rPr>
      <t>M1/M2</t>
    </r>
    <r>
      <rPr>
        <sz val="10"/>
        <color theme="1"/>
        <rFont val="宋体"/>
        <charset val="134"/>
      </rPr>
      <t>失衡及龟板干预机制</t>
    </r>
  </si>
  <si>
    <t>江晓兵</t>
  </si>
  <si>
    <r>
      <rPr>
        <sz val="10"/>
        <color theme="1"/>
        <rFont val="宋体"/>
        <charset val="134"/>
        <scheme val="minor"/>
      </rPr>
      <t>2018</t>
    </r>
    <r>
      <rPr>
        <sz val="10"/>
        <color theme="1"/>
        <rFont val="宋体"/>
        <charset val="134"/>
        <scheme val="minor"/>
      </rPr>
      <t>KZDXM022</t>
    </r>
  </si>
  <si>
    <r>
      <rPr>
        <sz val="10"/>
        <color theme="1"/>
        <rFont val="Calibri"/>
        <charset val="134"/>
      </rPr>
      <t>TAMs/CXCL1/HSPC</t>
    </r>
    <r>
      <rPr>
        <sz val="10"/>
        <color theme="1"/>
        <rFont val="宋体"/>
        <charset val="134"/>
      </rPr>
      <t>轴诱导乳腺癌预转移龛的生物学机制及中医药防治研究</t>
    </r>
  </si>
  <si>
    <t>王志宇</t>
  </si>
  <si>
    <r>
      <rPr>
        <sz val="10"/>
        <color theme="1"/>
        <rFont val="宋体"/>
        <charset val="134"/>
        <scheme val="minor"/>
      </rPr>
      <t>2018</t>
    </r>
    <r>
      <rPr>
        <sz val="10"/>
        <color theme="1"/>
        <rFont val="宋体"/>
        <charset val="134"/>
        <scheme val="minor"/>
      </rPr>
      <t>KZDXM023</t>
    </r>
  </si>
  <si>
    <r>
      <rPr>
        <sz val="10"/>
        <color theme="1"/>
        <rFont val="宋体"/>
        <charset val="134"/>
      </rPr>
      <t>基于外泌体</t>
    </r>
    <r>
      <rPr>
        <sz val="10"/>
        <color theme="1"/>
        <rFont val="Calibri"/>
        <charset val="134"/>
      </rPr>
      <t>-</t>
    </r>
    <r>
      <rPr>
        <sz val="10"/>
        <color theme="1"/>
        <rFont val="宋体"/>
        <charset val="134"/>
      </rPr>
      <t>内皮</t>
    </r>
    <r>
      <rPr>
        <sz val="10"/>
        <color theme="1"/>
        <rFont val="Calibri"/>
        <charset val="134"/>
      </rPr>
      <t>PP2A</t>
    </r>
    <r>
      <rPr>
        <sz val="10"/>
        <color theme="1"/>
        <rFont val="宋体"/>
        <charset val="134"/>
      </rPr>
      <t>介导炎症小体通路的大黄甘草汤治未病策略研究</t>
    </r>
  </si>
  <si>
    <t>陈扬</t>
  </si>
  <si>
    <r>
      <rPr>
        <sz val="10"/>
        <color theme="1"/>
        <rFont val="宋体"/>
        <charset val="134"/>
        <scheme val="minor"/>
      </rPr>
      <t>2018</t>
    </r>
    <r>
      <rPr>
        <sz val="10"/>
        <color theme="1"/>
        <rFont val="宋体"/>
        <charset val="134"/>
        <scheme val="minor"/>
      </rPr>
      <t>KZDXM024</t>
    </r>
  </si>
  <si>
    <r>
      <rPr>
        <sz val="10"/>
        <color theme="1"/>
        <rFont val="宋体"/>
        <charset val="134"/>
      </rPr>
      <t>清热健脾活血法通过调控</t>
    </r>
    <r>
      <rPr>
        <sz val="10"/>
        <color theme="1"/>
        <rFont val="Calibri"/>
        <charset val="134"/>
      </rPr>
      <t>mir-223/NLRP3</t>
    </r>
    <r>
      <rPr>
        <sz val="10"/>
        <color theme="1"/>
        <rFont val="宋体"/>
        <charset val="134"/>
      </rPr>
      <t>炎症小体</t>
    </r>
    <r>
      <rPr>
        <sz val="10"/>
        <color theme="1"/>
        <rFont val="Calibri"/>
        <charset val="134"/>
      </rPr>
      <t>/</t>
    </r>
    <r>
      <rPr>
        <sz val="10"/>
        <color theme="1"/>
        <rFont val="宋体"/>
        <charset val="134"/>
      </rPr>
      <t>细胞焦亡治疗</t>
    </r>
    <r>
      <rPr>
        <sz val="10"/>
        <color theme="1"/>
        <rFont val="Calibri"/>
        <charset val="134"/>
      </rPr>
      <t>UC</t>
    </r>
    <r>
      <rPr>
        <sz val="10"/>
        <color theme="1"/>
        <rFont val="宋体"/>
        <charset val="134"/>
      </rPr>
      <t>的机制研究</t>
    </r>
  </si>
  <si>
    <t>杜群</t>
  </si>
  <si>
    <r>
      <rPr>
        <sz val="10"/>
        <color theme="1"/>
        <rFont val="宋体"/>
        <charset val="134"/>
        <scheme val="minor"/>
      </rPr>
      <t>2018</t>
    </r>
    <r>
      <rPr>
        <sz val="10"/>
        <color theme="1"/>
        <rFont val="宋体"/>
        <charset val="134"/>
        <scheme val="minor"/>
      </rPr>
      <t>KZDXM025</t>
    </r>
  </si>
  <si>
    <t>光控微流涡旋在无标记细胞分选中的应用研究</t>
  </si>
  <si>
    <t>邢晓波</t>
  </si>
  <si>
    <t>华南师范大学</t>
  </si>
  <si>
    <r>
      <rPr>
        <sz val="10"/>
        <color theme="1"/>
        <rFont val="宋体"/>
        <charset val="134"/>
        <scheme val="minor"/>
      </rPr>
      <t>2018</t>
    </r>
    <r>
      <rPr>
        <sz val="10"/>
        <color theme="1"/>
        <rFont val="宋体"/>
        <charset val="134"/>
        <scheme val="minor"/>
      </rPr>
      <t>KZDXM026</t>
    </r>
  </si>
  <si>
    <t>裂隙多孔介质中两相流界面问题的高效快速算法研究</t>
  </si>
  <si>
    <t>陈艳萍</t>
  </si>
  <si>
    <r>
      <rPr>
        <sz val="10"/>
        <color theme="1"/>
        <rFont val="宋体"/>
        <charset val="134"/>
        <scheme val="minor"/>
      </rPr>
      <t>2018</t>
    </r>
    <r>
      <rPr>
        <sz val="10"/>
        <color theme="1"/>
        <rFont val="宋体"/>
        <charset val="134"/>
        <scheme val="minor"/>
      </rPr>
      <t>KZDXM027</t>
    </r>
  </si>
  <si>
    <t>利用转录和蛋白组学技术研究脊髓再生机制</t>
  </si>
  <si>
    <t>费继锋</t>
  </si>
  <si>
    <r>
      <rPr>
        <sz val="10"/>
        <color theme="1"/>
        <rFont val="宋体"/>
        <charset val="134"/>
        <scheme val="minor"/>
      </rPr>
      <t>2018</t>
    </r>
    <r>
      <rPr>
        <sz val="10"/>
        <color theme="1"/>
        <rFont val="宋体"/>
        <charset val="134"/>
        <scheme val="minor"/>
      </rPr>
      <t>KZDXM028</t>
    </r>
  </si>
  <si>
    <t>高能效移动边缘计算网络的多维资源联合优化配置研究</t>
  </si>
  <si>
    <t>许杰</t>
  </si>
  <si>
    <r>
      <rPr>
        <sz val="10"/>
        <color theme="1"/>
        <rFont val="宋体"/>
        <charset val="134"/>
        <scheme val="minor"/>
      </rPr>
      <t>2018</t>
    </r>
    <r>
      <rPr>
        <sz val="10"/>
        <color theme="1"/>
        <rFont val="宋体"/>
        <charset val="134"/>
        <scheme val="minor"/>
      </rPr>
      <t>KZDXM029</t>
    </r>
  </si>
  <si>
    <r>
      <rPr>
        <sz val="10"/>
        <color theme="1"/>
        <rFont val="Calibri"/>
        <charset val="134"/>
      </rPr>
      <t>AD</t>
    </r>
    <r>
      <rPr>
        <sz val="10"/>
        <color theme="1"/>
        <rFont val="宋体"/>
        <charset val="134"/>
      </rPr>
      <t>早期治疗候选药物的开发及作用机制研究</t>
    </r>
  </si>
  <si>
    <t>Bernard Meunier</t>
  </si>
  <si>
    <r>
      <rPr>
        <sz val="10"/>
        <color theme="1"/>
        <rFont val="宋体"/>
        <charset val="134"/>
        <scheme val="minor"/>
      </rPr>
      <t>2018</t>
    </r>
    <r>
      <rPr>
        <sz val="10"/>
        <color theme="1"/>
        <rFont val="宋体"/>
        <charset val="134"/>
        <scheme val="minor"/>
      </rPr>
      <t>KZDXM030</t>
    </r>
  </si>
  <si>
    <t>锂离子电池硅基负极用三维网络结构多功能复合粘结剂研究</t>
  </si>
  <si>
    <t>林展</t>
  </si>
  <si>
    <r>
      <rPr>
        <sz val="10"/>
        <color theme="1"/>
        <rFont val="宋体"/>
        <charset val="134"/>
        <scheme val="minor"/>
      </rPr>
      <t>2018</t>
    </r>
    <r>
      <rPr>
        <sz val="10"/>
        <color theme="1"/>
        <rFont val="宋体"/>
        <charset val="134"/>
        <scheme val="minor"/>
      </rPr>
      <t>KZDXM031</t>
    </r>
  </si>
  <si>
    <r>
      <rPr>
        <sz val="10"/>
        <color theme="1"/>
        <rFont val="Calibri"/>
        <charset val="134"/>
      </rPr>
      <t>MnO2</t>
    </r>
    <r>
      <rPr>
        <sz val="10"/>
        <color theme="1"/>
        <rFont val="宋体"/>
        <charset val="134"/>
      </rPr>
      <t>电催化剂活性晶界面和表面缺陷的构建及其氧还原性能研究</t>
    </r>
  </si>
  <si>
    <t>余林</t>
  </si>
  <si>
    <r>
      <rPr>
        <sz val="10"/>
        <color theme="1"/>
        <rFont val="宋体"/>
        <charset val="134"/>
        <scheme val="minor"/>
      </rPr>
      <t>2018</t>
    </r>
    <r>
      <rPr>
        <sz val="10"/>
        <color theme="1"/>
        <rFont val="宋体"/>
        <charset val="134"/>
        <scheme val="minor"/>
      </rPr>
      <t>KZDXM032</t>
    </r>
  </si>
  <si>
    <r>
      <rPr>
        <sz val="10"/>
        <color theme="1"/>
        <rFont val="宋体"/>
        <charset val="134"/>
      </rPr>
      <t>高效双极深蓝主体发光材料的设计、合成及其在白光</t>
    </r>
    <r>
      <rPr>
        <sz val="10"/>
        <color theme="1"/>
        <rFont val="Calibri"/>
        <charset val="134"/>
      </rPr>
      <t>OLED</t>
    </r>
    <r>
      <rPr>
        <sz val="10"/>
        <color theme="1"/>
        <rFont val="宋体"/>
        <charset val="134"/>
      </rPr>
      <t>中的应用</t>
    </r>
  </si>
  <si>
    <t>佟庆笑</t>
  </si>
  <si>
    <t>汕头大学</t>
  </si>
  <si>
    <r>
      <rPr>
        <sz val="10"/>
        <color theme="1"/>
        <rFont val="宋体"/>
        <charset val="134"/>
        <scheme val="minor"/>
      </rPr>
      <t>2018</t>
    </r>
    <r>
      <rPr>
        <sz val="10"/>
        <color theme="1"/>
        <rFont val="宋体"/>
        <charset val="134"/>
        <scheme val="minor"/>
      </rPr>
      <t>KZDXM033</t>
    </r>
  </si>
  <si>
    <r>
      <rPr>
        <sz val="10"/>
        <color theme="1"/>
        <rFont val="宋体"/>
        <charset val="134"/>
      </rPr>
      <t>食管鳞癌中超级增强子相关长链非编码</t>
    </r>
    <r>
      <rPr>
        <sz val="10"/>
        <color theme="1"/>
        <rFont val="Calibri"/>
        <charset val="134"/>
      </rPr>
      <t>RNA</t>
    </r>
    <r>
      <rPr>
        <sz val="10"/>
        <color theme="1"/>
        <rFont val="宋体"/>
        <charset val="134"/>
      </rPr>
      <t>的鉴定及其分子作用机制的研究</t>
    </r>
  </si>
  <si>
    <t>谢剑君</t>
  </si>
  <si>
    <r>
      <rPr>
        <sz val="10"/>
        <color theme="1"/>
        <rFont val="宋体"/>
        <charset val="134"/>
        <scheme val="minor"/>
      </rPr>
      <t>2018</t>
    </r>
    <r>
      <rPr>
        <sz val="10"/>
        <color theme="1"/>
        <rFont val="宋体"/>
        <charset val="134"/>
        <scheme val="minor"/>
      </rPr>
      <t>KZDXM034</t>
    </r>
  </si>
  <si>
    <t>解析函数空间与算子理论</t>
  </si>
  <si>
    <t>娄增建</t>
  </si>
  <si>
    <r>
      <rPr>
        <sz val="10"/>
        <color theme="1"/>
        <rFont val="宋体"/>
        <charset val="134"/>
        <scheme val="minor"/>
      </rPr>
      <t>2018</t>
    </r>
    <r>
      <rPr>
        <sz val="10"/>
        <color theme="1"/>
        <rFont val="宋体"/>
        <charset val="134"/>
        <scheme val="minor"/>
      </rPr>
      <t>KZDXM035</t>
    </r>
  </si>
  <si>
    <t>面向复杂情境的类脑情感计算模型研究</t>
  </si>
  <si>
    <t>姜大志</t>
  </si>
  <si>
    <r>
      <rPr>
        <sz val="10"/>
        <color theme="1"/>
        <rFont val="宋体"/>
        <charset val="134"/>
        <scheme val="minor"/>
      </rPr>
      <t>2018</t>
    </r>
    <r>
      <rPr>
        <sz val="10"/>
        <color theme="1"/>
        <rFont val="宋体"/>
        <charset val="134"/>
        <scheme val="minor"/>
      </rPr>
      <t>KZDXM036</t>
    </r>
  </si>
  <si>
    <r>
      <rPr>
        <sz val="10"/>
        <color theme="1"/>
        <rFont val="Calibri"/>
        <charset val="134"/>
      </rPr>
      <t>EP3</t>
    </r>
    <r>
      <rPr>
        <sz val="10"/>
        <color theme="1"/>
        <rFont val="宋体"/>
        <charset val="134"/>
      </rPr>
      <t>参与</t>
    </r>
    <r>
      <rPr>
        <sz val="10"/>
        <color theme="1"/>
        <rFont val="Calibri"/>
        <charset val="134"/>
      </rPr>
      <t>MAPK15</t>
    </r>
    <r>
      <rPr>
        <sz val="10"/>
        <color theme="1"/>
        <rFont val="宋体"/>
        <charset val="134"/>
      </rPr>
      <t>调控肺癌细胞生长和转移的分子机制研究</t>
    </r>
  </si>
  <si>
    <t>许彦鸣</t>
  </si>
  <si>
    <r>
      <rPr>
        <sz val="10"/>
        <color theme="1"/>
        <rFont val="宋体"/>
        <charset val="134"/>
        <scheme val="minor"/>
      </rPr>
      <t>2018</t>
    </r>
    <r>
      <rPr>
        <sz val="10"/>
        <color theme="1"/>
        <rFont val="宋体"/>
        <charset val="134"/>
        <scheme val="minor"/>
      </rPr>
      <t>KZDXM037</t>
    </r>
  </si>
  <si>
    <t>消化系统癌症生命质量的环境与遗传影响因素作用初探</t>
  </si>
  <si>
    <t>万崇华</t>
  </si>
  <si>
    <t>广东医科大学</t>
  </si>
  <si>
    <r>
      <rPr>
        <sz val="10"/>
        <color theme="1"/>
        <rFont val="宋体"/>
        <charset val="134"/>
        <scheme val="minor"/>
      </rPr>
      <t>2018</t>
    </r>
    <r>
      <rPr>
        <sz val="10"/>
        <color theme="1"/>
        <rFont val="宋体"/>
        <charset val="134"/>
        <scheme val="minor"/>
      </rPr>
      <t>KZDXM038</t>
    </r>
  </si>
  <si>
    <t>智能化深远海养殖装备技术研发</t>
  </si>
  <si>
    <t>俞国燕</t>
  </si>
  <si>
    <t>广东海洋大学</t>
  </si>
  <si>
    <r>
      <rPr>
        <sz val="10"/>
        <color theme="1"/>
        <rFont val="宋体"/>
        <charset val="134"/>
        <scheme val="minor"/>
      </rPr>
      <t>2018</t>
    </r>
    <r>
      <rPr>
        <sz val="10"/>
        <color theme="1"/>
        <rFont val="宋体"/>
        <charset val="134"/>
        <scheme val="minor"/>
      </rPr>
      <t>KZDXM039</t>
    </r>
  </si>
  <si>
    <r>
      <rPr>
        <sz val="10"/>
        <color theme="1"/>
        <rFont val="Calibri"/>
        <charset val="134"/>
      </rPr>
      <t>GnIH</t>
    </r>
    <r>
      <rPr>
        <sz val="10"/>
        <color theme="1"/>
        <rFont val="宋体"/>
        <charset val="134"/>
      </rPr>
      <t>调控马岗鹅卵泡发育的分子机制研究</t>
    </r>
  </si>
  <si>
    <t>黄运茂</t>
  </si>
  <si>
    <t>仲恺农业工程学院</t>
  </si>
  <si>
    <r>
      <rPr>
        <sz val="10"/>
        <color theme="1"/>
        <rFont val="宋体"/>
        <charset val="134"/>
        <scheme val="minor"/>
      </rPr>
      <t>2018</t>
    </r>
    <r>
      <rPr>
        <sz val="10"/>
        <color theme="1"/>
        <rFont val="宋体"/>
        <charset val="134"/>
        <scheme val="minor"/>
      </rPr>
      <t>KZDXM040</t>
    </r>
  </si>
  <si>
    <t>基于凝血级联通路融合生物信息学的牡丹皮炭凉血止血作用机制及炮制机理的研究</t>
  </si>
  <si>
    <t>孟江</t>
  </si>
  <si>
    <r>
      <rPr>
        <sz val="10"/>
        <color theme="1"/>
        <rFont val="宋体"/>
        <charset val="134"/>
        <scheme val="minor"/>
      </rPr>
      <t>2018</t>
    </r>
    <r>
      <rPr>
        <sz val="10"/>
        <color theme="1"/>
        <rFont val="宋体"/>
        <charset val="134"/>
        <scheme val="minor"/>
      </rPr>
      <t>KZDXM041</t>
    </r>
  </si>
  <si>
    <t>基于代谢组学技术筛选中药蜚蠊内生放线菌抗真菌药物先导化合物</t>
  </si>
  <si>
    <t>金小宝</t>
  </si>
  <si>
    <r>
      <rPr>
        <sz val="10"/>
        <color theme="1"/>
        <rFont val="宋体"/>
        <charset val="134"/>
        <scheme val="minor"/>
      </rPr>
      <t>2018</t>
    </r>
    <r>
      <rPr>
        <sz val="10"/>
        <color theme="1"/>
        <rFont val="宋体"/>
        <charset val="134"/>
        <scheme val="minor"/>
      </rPr>
      <t>KZDXM042</t>
    </r>
  </si>
  <si>
    <r>
      <rPr>
        <sz val="10"/>
        <color theme="1"/>
        <rFont val="Calibri"/>
        <charset val="134"/>
      </rPr>
      <t>Elabela</t>
    </r>
    <r>
      <rPr>
        <sz val="10"/>
        <color theme="1"/>
        <rFont val="宋体"/>
        <charset val="134"/>
      </rPr>
      <t>抑制</t>
    </r>
    <r>
      <rPr>
        <sz val="10"/>
        <color theme="1"/>
        <rFont val="Calibri"/>
        <charset val="134"/>
      </rPr>
      <t>TGF-</t>
    </r>
    <r>
      <rPr>
        <sz val="10"/>
        <color theme="1"/>
        <rFont val="宋体"/>
        <charset val="134"/>
      </rPr>
      <t>β改善</t>
    </r>
    <r>
      <rPr>
        <sz val="10"/>
        <color theme="1"/>
        <rFont val="Calibri"/>
        <charset val="134"/>
      </rPr>
      <t>UUO</t>
    </r>
    <r>
      <rPr>
        <sz val="10"/>
        <color theme="1"/>
        <rFont val="宋体"/>
        <charset val="134"/>
      </rPr>
      <t>小鼠肾脏纤维化的作用和机制研究</t>
    </r>
  </si>
  <si>
    <t>朱青</t>
  </si>
  <si>
    <r>
      <rPr>
        <sz val="10"/>
        <color theme="1"/>
        <rFont val="宋体"/>
        <charset val="134"/>
        <scheme val="minor"/>
      </rPr>
      <t>2018</t>
    </r>
    <r>
      <rPr>
        <sz val="10"/>
        <color theme="1"/>
        <rFont val="宋体"/>
        <charset val="134"/>
        <scheme val="minor"/>
      </rPr>
      <t>KZDXM043</t>
    </r>
  </si>
  <si>
    <t>基于超临界二氧化碳的低温微量润滑切削技术基础研究</t>
  </si>
  <si>
    <t>周莉</t>
  </si>
  <si>
    <t>广东技术师范大学</t>
  </si>
  <si>
    <r>
      <rPr>
        <sz val="10"/>
        <color theme="1"/>
        <rFont val="宋体"/>
        <charset val="134"/>
        <scheme val="minor"/>
      </rPr>
      <t>2018</t>
    </r>
    <r>
      <rPr>
        <sz val="10"/>
        <color theme="1"/>
        <rFont val="宋体"/>
        <charset val="134"/>
        <scheme val="minor"/>
      </rPr>
      <t>KZDXM044</t>
    </r>
  </si>
  <si>
    <r>
      <rPr>
        <sz val="10"/>
        <color theme="1"/>
        <rFont val="Calibri"/>
        <charset val="134"/>
      </rPr>
      <t>PT</t>
    </r>
    <r>
      <rPr>
        <sz val="10"/>
        <color theme="1"/>
        <rFont val="宋体"/>
        <charset val="134"/>
      </rPr>
      <t>对称势中自旋</t>
    </r>
    <r>
      <rPr>
        <sz val="10"/>
        <color theme="1"/>
        <rFont val="Calibri"/>
        <charset val="134"/>
      </rPr>
      <t>-</t>
    </r>
    <r>
      <rPr>
        <sz val="10"/>
        <color theme="1"/>
        <rFont val="宋体"/>
        <charset val="134"/>
      </rPr>
      <t>轨道耦合玻色</t>
    </r>
    <r>
      <rPr>
        <sz val="10"/>
        <color theme="1"/>
        <rFont val="Calibri"/>
        <charset val="134"/>
      </rPr>
      <t>-</t>
    </r>
    <r>
      <rPr>
        <sz val="10"/>
        <color theme="1"/>
        <rFont val="宋体"/>
        <charset val="134"/>
      </rPr>
      <t>爱因斯坦凝聚的物质波孤子研究</t>
    </r>
  </si>
  <si>
    <t>朱兴</t>
  </si>
  <si>
    <r>
      <rPr>
        <sz val="10"/>
        <color theme="1"/>
        <rFont val="宋体"/>
        <charset val="134"/>
        <scheme val="minor"/>
      </rPr>
      <t>2018</t>
    </r>
    <r>
      <rPr>
        <sz val="10"/>
        <color theme="1"/>
        <rFont val="宋体"/>
        <charset val="134"/>
        <scheme val="minor"/>
      </rPr>
      <t>KZDXM045</t>
    </r>
  </si>
  <si>
    <r>
      <rPr>
        <sz val="10"/>
        <color theme="1"/>
        <rFont val="宋体"/>
        <charset val="134"/>
      </rPr>
      <t>可见光驱动的</t>
    </r>
    <r>
      <rPr>
        <sz val="10"/>
        <color theme="1"/>
        <rFont val="Calibri"/>
        <charset val="134"/>
      </rPr>
      <t>DASAs</t>
    </r>
    <r>
      <rPr>
        <sz val="10"/>
        <color theme="1"/>
        <rFont val="宋体"/>
        <charset val="134"/>
      </rPr>
      <t>光致变色分子开关</t>
    </r>
  </si>
  <si>
    <t>王胜</t>
  </si>
  <si>
    <r>
      <rPr>
        <sz val="10"/>
        <color theme="1"/>
        <rFont val="宋体"/>
        <charset val="134"/>
        <scheme val="minor"/>
      </rPr>
      <t>2018</t>
    </r>
    <r>
      <rPr>
        <sz val="10"/>
        <color theme="1"/>
        <rFont val="宋体"/>
        <charset val="134"/>
        <scheme val="minor"/>
      </rPr>
      <t>KZDXM046</t>
    </r>
  </si>
  <si>
    <t>基于键弛豫理论的半导体纳米线太阳能电池转换效率及其调控机制研究</t>
  </si>
  <si>
    <t>全军</t>
  </si>
  <si>
    <r>
      <rPr>
        <sz val="10"/>
        <color theme="1"/>
        <rFont val="宋体"/>
        <charset val="134"/>
        <scheme val="minor"/>
      </rPr>
      <t>2018</t>
    </r>
    <r>
      <rPr>
        <sz val="10"/>
        <color theme="1"/>
        <rFont val="宋体"/>
        <charset val="134"/>
        <scheme val="minor"/>
      </rPr>
      <t>KZDXM047</t>
    </r>
  </si>
  <si>
    <t>基因高效编辑技术在环境友好型工业用材尾巨桉新种质培育中的应用</t>
  </si>
  <si>
    <t>欧阳乐军</t>
  </si>
  <si>
    <r>
      <rPr>
        <sz val="10"/>
        <color theme="1"/>
        <rFont val="宋体"/>
        <charset val="134"/>
        <scheme val="minor"/>
      </rPr>
      <t>2018</t>
    </r>
    <r>
      <rPr>
        <sz val="10"/>
        <color theme="1"/>
        <rFont val="宋体"/>
        <charset val="134"/>
        <scheme val="minor"/>
      </rPr>
      <t>KZDXM048</t>
    </r>
  </si>
  <si>
    <t>多孔介质中的几类相互作用的对流方程组的解的性态研究</t>
  </si>
  <si>
    <t>刘炎</t>
  </si>
  <si>
    <r>
      <rPr>
        <sz val="10"/>
        <color theme="1"/>
        <rFont val="宋体"/>
        <charset val="134"/>
        <scheme val="minor"/>
      </rPr>
      <t>2018</t>
    </r>
    <r>
      <rPr>
        <sz val="10"/>
        <color theme="1"/>
        <rFont val="宋体"/>
        <charset val="134"/>
        <scheme val="minor"/>
      </rPr>
      <t>KZDXM049</t>
    </r>
  </si>
  <si>
    <t>白姜花花发育过程中花冠管弯颈与花衰老机制解析</t>
  </si>
  <si>
    <t>肖望</t>
  </si>
  <si>
    <r>
      <rPr>
        <sz val="10"/>
        <color theme="1"/>
        <rFont val="宋体"/>
        <charset val="134"/>
        <scheme val="minor"/>
      </rPr>
      <t>2018</t>
    </r>
    <r>
      <rPr>
        <sz val="10"/>
        <color theme="1"/>
        <rFont val="宋体"/>
        <charset val="134"/>
        <scheme val="minor"/>
      </rPr>
      <t>KZDXM050</t>
    </r>
  </si>
  <si>
    <t>基于能效与空气质量协同的空调新风调配方法研究</t>
  </si>
  <si>
    <t>周孝清</t>
  </si>
  <si>
    <t>广州大学</t>
  </si>
  <si>
    <r>
      <rPr>
        <sz val="10"/>
        <color theme="1"/>
        <rFont val="宋体"/>
        <charset val="134"/>
        <scheme val="minor"/>
      </rPr>
      <t>2018</t>
    </r>
    <r>
      <rPr>
        <sz val="10"/>
        <color theme="1"/>
        <rFont val="宋体"/>
        <charset val="134"/>
        <scheme val="minor"/>
      </rPr>
      <t>KZDXM051</t>
    </r>
  </si>
  <si>
    <t>稀土改性水滑石薄膜的可控制备与含铬电镀废水处理性能</t>
  </si>
  <si>
    <t>蔡卫权</t>
  </si>
  <si>
    <r>
      <rPr>
        <sz val="10"/>
        <color theme="1"/>
        <rFont val="宋体"/>
        <charset val="134"/>
        <scheme val="minor"/>
      </rPr>
      <t>2018</t>
    </r>
    <r>
      <rPr>
        <sz val="10"/>
        <color theme="1"/>
        <rFont val="宋体"/>
        <charset val="134"/>
        <scheme val="minor"/>
      </rPr>
      <t>KZDXM052</t>
    </r>
  </si>
  <si>
    <t>宽禁带钙钛矿半导体低维结构俘获态调控与高灵敏紫外光探测器研究</t>
  </si>
  <si>
    <t>潘书生</t>
  </si>
  <si>
    <r>
      <rPr>
        <sz val="10"/>
        <color theme="1"/>
        <rFont val="宋体"/>
        <charset val="134"/>
        <scheme val="minor"/>
      </rPr>
      <t>2018</t>
    </r>
    <r>
      <rPr>
        <sz val="10"/>
        <color theme="1"/>
        <rFont val="宋体"/>
        <charset val="134"/>
        <scheme val="minor"/>
      </rPr>
      <t>KZDXM053</t>
    </r>
  </si>
  <si>
    <t>腺苷系统调控重塑性血管疾病及其表观遗传机制</t>
  </si>
  <si>
    <t>徐益鸣</t>
  </si>
  <si>
    <r>
      <rPr>
        <sz val="10"/>
        <color theme="1"/>
        <rFont val="宋体"/>
        <charset val="134"/>
        <scheme val="minor"/>
      </rPr>
      <t>2018</t>
    </r>
    <r>
      <rPr>
        <sz val="10"/>
        <color theme="1"/>
        <rFont val="宋体"/>
        <charset val="134"/>
        <scheme val="minor"/>
      </rPr>
      <t>KZDXM054</t>
    </r>
  </si>
  <si>
    <t>龙脑镇痛止痒的神经药理机制研究</t>
  </si>
  <si>
    <t>王树</t>
  </si>
  <si>
    <r>
      <rPr>
        <sz val="10"/>
        <color theme="1"/>
        <rFont val="宋体"/>
        <charset val="134"/>
        <scheme val="minor"/>
      </rPr>
      <t>2018</t>
    </r>
    <r>
      <rPr>
        <sz val="10"/>
        <color theme="1"/>
        <rFont val="宋体"/>
        <charset val="134"/>
        <scheme val="minor"/>
      </rPr>
      <t>KZDXM055</t>
    </r>
  </si>
  <si>
    <r>
      <rPr>
        <sz val="10"/>
        <color theme="1"/>
        <rFont val="宋体"/>
        <charset val="134"/>
      </rPr>
      <t>乙肝病毒（</t>
    </r>
    <r>
      <rPr>
        <sz val="10"/>
        <color theme="1"/>
        <rFont val="Calibri"/>
        <charset val="134"/>
      </rPr>
      <t>HBV</t>
    </r>
    <r>
      <rPr>
        <sz val="10"/>
        <color theme="1"/>
        <rFont val="宋体"/>
        <charset val="134"/>
      </rPr>
      <t>）调控枯否细胞（</t>
    </r>
    <r>
      <rPr>
        <sz val="10"/>
        <color theme="1"/>
        <rFont val="Calibri"/>
        <charset val="134"/>
      </rPr>
      <t>KC</t>
    </r>
    <r>
      <rPr>
        <sz val="10"/>
        <color theme="1"/>
        <rFont val="宋体"/>
        <charset val="134"/>
      </rPr>
      <t>）诱导肝脏免疫抑制级联效应</t>
    </r>
  </si>
  <si>
    <t>涂正坤</t>
  </si>
  <si>
    <r>
      <rPr>
        <sz val="10"/>
        <color theme="1"/>
        <rFont val="宋体"/>
        <charset val="134"/>
        <scheme val="minor"/>
      </rPr>
      <t>2018</t>
    </r>
    <r>
      <rPr>
        <sz val="10"/>
        <color theme="1"/>
        <rFont val="宋体"/>
        <charset val="134"/>
        <scheme val="minor"/>
      </rPr>
      <t>KZDXM056</t>
    </r>
  </si>
  <si>
    <t>鞭毛蛋白在尿路致病性大肠埃希菌诱导草酸钙结石形成中的作用及机制研究</t>
  </si>
  <si>
    <t>吴文起</t>
  </si>
  <si>
    <r>
      <rPr>
        <sz val="10"/>
        <color theme="1"/>
        <rFont val="宋体"/>
        <charset val="134"/>
        <scheme val="minor"/>
      </rPr>
      <t>2018</t>
    </r>
    <r>
      <rPr>
        <sz val="10"/>
        <color theme="1"/>
        <rFont val="宋体"/>
        <charset val="134"/>
        <scheme val="minor"/>
      </rPr>
      <t>KZDXM057</t>
    </r>
  </si>
  <si>
    <r>
      <rPr>
        <sz val="10"/>
        <color theme="1"/>
        <rFont val="Calibri"/>
        <charset val="134"/>
      </rPr>
      <t>HtrA2</t>
    </r>
    <r>
      <rPr>
        <sz val="10"/>
        <color theme="1"/>
        <rFont val="宋体"/>
        <charset val="134"/>
      </rPr>
      <t>通过调控细胞程序性坏死参与溃疡性结肠炎的发病机制研究和临床治疗初探</t>
    </r>
  </si>
  <si>
    <t>晏杰</t>
  </si>
  <si>
    <r>
      <rPr>
        <sz val="10"/>
        <color theme="1"/>
        <rFont val="宋体"/>
        <charset val="134"/>
        <scheme val="minor"/>
      </rPr>
      <t>2018</t>
    </r>
    <r>
      <rPr>
        <sz val="10"/>
        <color theme="1"/>
        <rFont val="宋体"/>
        <charset val="134"/>
        <scheme val="minor"/>
      </rPr>
      <t>KZDXM058</t>
    </r>
  </si>
  <si>
    <r>
      <rPr>
        <sz val="10"/>
        <color theme="1"/>
        <rFont val="宋体"/>
        <charset val="134"/>
      </rPr>
      <t>基于新一代人工智能的</t>
    </r>
    <r>
      <rPr>
        <sz val="10"/>
        <color theme="1"/>
        <rFont val="Calibri"/>
        <charset val="134"/>
      </rPr>
      <t>3D</t>
    </r>
    <r>
      <rPr>
        <sz val="10"/>
        <color theme="1"/>
        <rFont val="宋体"/>
        <charset val="134"/>
      </rPr>
      <t>获取与重建关键技术研究</t>
    </r>
  </si>
  <si>
    <t>黄惠</t>
  </si>
  <si>
    <t>深圳大学</t>
  </si>
  <si>
    <r>
      <rPr>
        <sz val="10"/>
        <color theme="1"/>
        <rFont val="宋体"/>
        <charset val="134"/>
        <scheme val="minor"/>
      </rPr>
      <t>2018</t>
    </r>
    <r>
      <rPr>
        <sz val="10"/>
        <color theme="1"/>
        <rFont val="宋体"/>
        <charset val="134"/>
        <scheme val="minor"/>
      </rPr>
      <t>KZDXM059</t>
    </r>
  </si>
  <si>
    <r>
      <rPr>
        <sz val="10"/>
        <color theme="1"/>
        <rFont val="宋体"/>
        <charset val="134"/>
      </rPr>
      <t>新型</t>
    </r>
    <r>
      <rPr>
        <sz val="10"/>
        <color theme="1"/>
        <rFont val="Calibri"/>
        <charset val="134"/>
      </rPr>
      <t>Sb2Se3</t>
    </r>
    <r>
      <rPr>
        <sz val="10"/>
        <color theme="1"/>
        <rFont val="宋体"/>
        <charset val="134"/>
      </rPr>
      <t>薄膜太阳电池的关键科学问题研究</t>
    </r>
  </si>
  <si>
    <t>梁广兴</t>
  </si>
  <si>
    <r>
      <rPr>
        <sz val="10"/>
        <color theme="1"/>
        <rFont val="宋体"/>
        <charset val="134"/>
        <scheme val="minor"/>
      </rPr>
      <t>2018</t>
    </r>
    <r>
      <rPr>
        <sz val="10"/>
        <color theme="1"/>
        <rFont val="宋体"/>
        <charset val="134"/>
        <scheme val="minor"/>
      </rPr>
      <t>KZDXM060</t>
    </r>
  </si>
  <si>
    <t>滨海混凝土综合劣化与高效抑制</t>
  </si>
  <si>
    <t>董必钦</t>
  </si>
  <si>
    <r>
      <rPr>
        <sz val="10"/>
        <color theme="1"/>
        <rFont val="宋体"/>
        <charset val="134"/>
        <scheme val="minor"/>
      </rPr>
      <t>2018</t>
    </r>
    <r>
      <rPr>
        <sz val="10"/>
        <color theme="1"/>
        <rFont val="宋体"/>
        <charset val="134"/>
        <scheme val="minor"/>
      </rPr>
      <t>KZDXM061</t>
    </r>
  </si>
  <si>
    <t>量子材料的时间分辨透射电镜超快结构动力学研究</t>
  </si>
  <si>
    <t>李建奇</t>
  </si>
  <si>
    <r>
      <rPr>
        <sz val="10"/>
        <color theme="1"/>
        <rFont val="宋体"/>
        <charset val="134"/>
        <scheme val="minor"/>
      </rPr>
      <t>2018</t>
    </r>
    <r>
      <rPr>
        <sz val="10"/>
        <color theme="1"/>
        <rFont val="宋体"/>
        <charset val="134"/>
        <scheme val="minor"/>
      </rPr>
      <t>KZDXM062</t>
    </r>
  </si>
  <si>
    <t>厘米级“白石墨”单晶的高温高压制备与表征</t>
  </si>
  <si>
    <t>王善民</t>
  </si>
  <si>
    <r>
      <rPr>
        <sz val="10"/>
        <color theme="1"/>
        <rFont val="宋体"/>
        <charset val="134"/>
        <scheme val="minor"/>
      </rPr>
      <t>2018</t>
    </r>
    <r>
      <rPr>
        <sz val="10"/>
        <color theme="1"/>
        <rFont val="宋体"/>
        <charset val="134"/>
        <scheme val="minor"/>
      </rPr>
      <t>KZDXM063</t>
    </r>
  </si>
  <si>
    <r>
      <rPr>
        <sz val="10"/>
        <color theme="1"/>
        <rFont val="宋体"/>
        <charset val="134"/>
      </rPr>
      <t>面向</t>
    </r>
    <r>
      <rPr>
        <sz val="10"/>
        <color theme="1"/>
        <rFont val="Calibri"/>
        <charset val="134"/>
      </rPr>
      <t>5G</t>
    </r>
    <r>
      <rPr>
        <sz val="10"/>
        <color theme="1"/>
        <rFont val="宋体"/>
        <charset val="134"/>
      </rPr>
      <t>通信器件的快速建模优化方法研究</t>
    </r>
  </si>
  <si>
    <t>程庆沙</t>
  </si>
  <si>
    <r>
      <rPr>
        <sz val="10"/>
        <color theme="1"/>
        <rFont val="宋体"/>
        <charset val="134"/>
        <scheme val="minor"/>
      </rPr>
      <t>2018</t>
    </r>
    <r>
      <rPr>
        <sz val="10"/>
        <color theme="1"/>
        <rFont val="宋体"/>
        <charset val="134"/>
        <scheme val="minor"/>
      </rPr>
      <t>KZDXM064</t>
    </r>
  </si>
  <si>
    <t>压电技术在海洋能源收集中的应用</t>
  </si>
  <si>
    <t>王泉</t>
  </si>
  <si>
    <r>
      <rPr>
        <sz val="10"/>
        <color theme="1"/>
        <rFont val="宋体"/>
        <charset val="134"/>
        <scheme val="minor"/>
      </rPr>
      <t>2018</t>
    </r>
    <r>
      <rPr>
        <sz val="10"/>
        <color theme="1"/>
        <rFont val="宋体"/>
        <charset val="134"/>
        <scheme val="minor"/>
      </rPr>
      <t>KZDXM065</t>
    </r>
  </si>
  <si>
    <t>基于矩阵多分裂的大规模互补问题高性能并行计算研究</t>
  </si>
  <si>
    <t>郑华</t>
  </si>
  <si>
    <r>
      <rPr>
        <sz val="10"/>
        <color theme="1"/>
        <rFont val="宋体"/>
        <charset val="134"/>
        <scheme val="minor"/>
      </rPr>
      <t>2018</t>
    </r>
    <r>
      <rPr>
        <sz val="10"/>
        <color theme="1"/>
        <rFont val="宋体"/>
        <charset val="134"/>
        <scheme val="minor"/>
      </rPr>
      <t>KZDXM066</t>
    </r>
  </si>
  <si>
    <t>基于深度多线索感知的视频内容理解与安全分析</t>
  </si>
  <si>
    <t>蔡昭权</t>
  </si>
  <si>
    <t>惠州学院</t>
  </si>
  <si>
    <r>
      <rPr>
        <sz val="10"/>
        <color theme="1"/>
        <rFont val="宋体"/>
        <charset val="134"/>
        <scheme val="minor"/>
      </rPr>
      <t>2018</t>
    </r>
    <r>
      <rPr>
        <sz val="10"/>
        <color theme="1"/>
        <rFont val="宋体"/>
        <charset val="134"/>
        <scheme val="minor"/>
      </rPr>
      <t>KZDXM067</t>
    </r>
  </si>
  <si>
    <t>基于简并态高功率中红外飞秒光参量振荡器的光学频率梳</t>
  </si>
  <si>
    <t>孙敬华</t>
  </si>
  <si>
    <r>
      <rPr>
        <sz val="10"/>
        <color theme="1"/>
        <rFont val="宋体"/>
        <charset val="134"/>
        <scheme val="minor"/>
      </rPr>
      <t>2018</t>
    </r>
    <r>
      <rPr>
        <sz val="10"/>
        <color theme="1"/>
        <rFont val="宋体"/>
        <charset val="134"/>
        <scheme val="minor"/>
      </rPr>
      <t>KZDXM068</t>
    </r>
  </si>
  <si>
    <r>
      <rPr>
        <sz val="10"/>
        <color theme="1"/>
        <rFont val="宋体"/>
        <charset val="134"/>
      </rPr>
      <t>玻璃纤维复合筋增强海砂</t>
    </r>
    <r>
      <rPr>
        <sz val="10"/>
        <color theme="1"/>
        <rFont val="Calibri"/>
        <charset val="134"/>
      </rPr>
      <t>-</t>
    </r>
    <r>
      <rPr>
        <sz val="10"/>
        <color theme="1"/>
        <rFont val="宋体"/>
        <charset val="134"/>
      </rPr>
      <t>自密实混凝土预制构件关键技术研究</t>
    </r>
  </si>
  <si>
    <t>郑愚</t>
  </si>
  <si>
    <r>
      <rPr>
        <sz val="10"/>
        <color theme="1"/>
        <rFont val="宋体"/>
        <charset val="134"/>
        <scheme val="minor"/>
      </rPr>
      <t>2018</t>
    </r>
    <r>
      <rPr>
        <sz val="10"/>
        <color theme="1"/>
        <rFont val="宋体"/>
        <charset val="134"/>
        <scheme val="minor"/>
      </rPr>
      <t>KZDXM069</t>
    </r>
  </si>
  <si>
    <r>
      <rPr>
        <sz val="10"/>
        <color theme="1"/>
        <rFont val="宋体"/>
        <charset val="134"/>
      </rPr>
      <t>高弯折韧性</t>
    </r>
    <r>
      <rPr>
        <sz val="10"/>
        <color theme="1"/>
        <rFont val="Calibri"/>
        <charset val="134"/>
      </rPr>
      <t>Fe</t>
    </r>
    <r>
      <rPr>
        <sz val="10"/>
        <color theme="1"/>
        <rFont val="宋体"/>
        <charset val="134"/>
      </rPr>
      <t>基非晶</t>
    </r>
    <r>
      <rPr>
        <sz val="10"/>
        <color theme="1"/>
        <rFont val="Calibri"/>
        <charset val="134"/>
      </rPr>
      <t>/</t>
    </r>
    <r>
      <rPr>
        <sz val="10"/>
        <color theme="1"/>
        <rFont val="宋体"/>
        <charset val="134"/>
      </rPr>
      <t>纳米晶软磁合金的制备及性能调控机理研究</t>
    </r>
  </si>
  <si>
    <t>常春涛</t>
  </si>
  <si>
    <r>
      <rPr>
        <sz val="10"/>
        <color theme="1"/>
        <rFont val="宋体"/>
        <charset val="134"/>
        <scheme val="minor"/>
      </rPr>
      <t>2018</t>
    </r>
    <r>
      <rPr>
        <sz val="10"/>
        <color theme="1"/>
        <rFont val="宋体"/>
        <charset val="134"/>
        <scheme val="minor"/>
      </rPr>
      <t>KZDXM070</t>
    </r>
  </si>
  <si>
    <t>手性钴催化剂的合成及其在极性不饱和化合物不对称氢化中的应用</t>
  </si>
  <si>
    <t>刘强</t>
  </si>
  <si>
    <t>五邑大学</t>
  </si>
  <si>
    <r>
      <rPr>
        <sz val="10"/>
        <color theme="1"/>
        <rFont val="宋体"/>
        <charset val="134"/>
        <scheme val="minor"/>
      </rPr>
      <t>2018</t>
    </r>
    <r>
      <rPr>
        <sz val="10"/>
        <color theme="1"/>
        <rFont val="宋体"/>
        <charset val="134"/>
        <scheme val="minor"/>
      </rPr>
      <t>KZDXM071</t>
    </r>
  </si>
  <si>
    <t>基于陶瓷纳米纤维凝胶电解质的准固态锂硫电池关键技术及应用研究</t>
  </si>
  <si>
    <t>闫建华</t>
  </si>
  <si>
    <r>
      <rPr>
        <sz val="10"/>
        <color theme="1"/>
        <rFont val="宋体"/>
        <charset val="134"/>
        <scheme val="minor"/>
      </rPr>
      <t>2018</t>
    </r>
    <r>
      <rPr>
        <sz val="10"/>
        <color theme="1"/>
        <rFont val="宋体"/>
        <charset val="134"/>
        <scheme val="minor"/>
      </rPr>
      <t>KZDXM072</t>
    </r>
  </si>
  <si>
    <t>灰度热格子波尔兹曼模型及其工程应用</t>
  </si>
  <si>
    <t>朱久江</t>
  </si>
  <si>
    <r>
      <rPr>
        <sz val="10"/>
        <color theme="1"/>
        <rFont val="宋体"/>
        <charset val="134"/>
        <scheme val="minor"/>
      </rPr>
      <t>2018</t>
    </r>
    <r>
      <rPr>
        <sz val="10"/>
        <color theme="1"/>
        <rFont val="宋体"/>
        <charset val="134"/>
        <scheme val="minor"/>
      </rPr>
      <t>KZDXM073</t>
    </r>
  </si>
  <si>
    <t>基于大数据弱监督深度学习的人脸美丽预测应用研究</t>
  </si>
  <si>
    <t>甘俊英</t>
  </si>
  <si>
    <r>
      <rPr>
        <sz val="10"/>
        <color theme="1"/>
        <rFont val="宋体"/>
        <charset val="134"/>
        <scheme val="minor"/>
      </rPr>
      <t>2018</t>
    </r>
    <r>
      <rPr>
        <sz val="10"/>
        <color theme="1"/>
        <rFont val="宋体"/>
        <charset val="134"/>
        <scheme val="minor"/>
      </rPr>
      <t>KZDXM074</t>
    </r>
  </si>
  <si>
    <t>动态非结构环境下移动机器人机械臂柔顺操作及控制方法</t>
  </si>
  <si>
    <t>卢清华</t>
  </si>
  <si>
    <t>佛山科学技术学院</t>
  </si>
  <si>
    <r>
      <rPr>
        <sz val="10"/>
        <color theme="1"/>
        <rFont val="宋体"/>
        <charset val="134"/>
        <scheme val="minor"/>
      </rPr>
      <t>2018</t>
    </r>
    <r>
      <rPr>
        <sz val="10"/>
        <color theme="1"/>
        <rFont val="宋体"/>
        <charset val="134"/>
        <scheme val="minor"/>
      </rPr>
      <t>KZDXM075</t>
    </r>
  </si>
  <si>
    <t>关键液压元件的可靠性设计</t>
  </si>
  <si>
    <t>张义民</t>
  </si>
  <si>
    <t>肇庆学院</t>
  </si>
  <si>
    <r>
      <rPr>
        <sz val="10"/>
        <color theme="1"/>
        <rFont val="宋体"/>
        <charset val="134"/>
        <scheme val="minor"/>
      </rPr>
      <t>2018</t>
    </r>
    <r>
      <rPr>
        <sz val="10"/>
        <color theme="1"/>
        <rFont val="宋体"/>
        <charset val="134"/>
        <scheme val="minor"/>
      </rPr>
      <t>KZDXM076</t>
    </r>
  </si>
  <si>
    <t>永恒语言学习智能语音识别系统</t>
  </si>
  <si>
    <t>梁艳春</t>
  </si>
  <si>
    <t>吉林大学珠海学院</t>
  </si>
  <si>
    <r>
      <rPr>
        <sz val="10"/>
        <color theme="1"/>
        <rFont val="宋体"/>
        <charset val="134"/>
        <scheme val="minor"/>
      </rPr>
      <t>2018</t>
    </r>
    <r>
      <rPr>
        <sz val="10"/>
        <color theme="1"/>
        <rFont val="宋体"/>
        <charset val="134"/>
        <scheme val="minor"/>
      </rPr>
      <t>KZDXM077</t>
    </r>
  </si>
  <si>
    <t>研发基于光纤声发射传感器的管道裂缝在线定位系统</t>
  </si>
  <si>
    <t>陈志超</t>
  </si>
  <si>
    <t>深圳技术大学</t>
  </si>
  <si>
    <r>
      <rPr>
        <sz val="14"/>
        <color theme="1"/>
        <rFont val="宋体"/>
        <charset val="134"/>
        <scheme val="minor"/>
      </rPr>
      <t>附件5：</t>
    </r>
    <r>
      <rPr>
        <b/>
        <sz val="16"/>
        <color theme="1"/>
        <rFont val="宋体"/>
        <charset val="134"/>
        <scheme val="minor"/>
      </rPr>
      <t xml:space="preserve">
        广东省普通高校人文社会科学研究重点项目</t>
    </r>
  </si>
  <si>
    <r>
      <rPr>
        <sz val="10"/>
        <color theme="1"/>
        <rFont val="宋体"/>
        <charset val="134"/>
        <scheme val="minor"/>
      </rPr>
      <t>2018</t>
    </r>
    <r>
      <rPr>
        <sz val="10"/>
        <color indexed="8"/>
        <rFont val="宋体"/>
        <charset val="134"/>
      </rPr>
      <t>W</t>
    </r>
    <r>
      <rPr>
        <sz val="10"/>
        <color theme="1"/>
        <rFont val="宋体"/>
        <charset val="134"/>
        <scheme val="minor"/>
      </rPr>
      <t>ZDXM001</t>
    </r>
  </si>
  <si>
    <t>珠三角地区高密度城市园林绿地空间提升研究</t>
  </si>
  <si>
    <t>常娜</t>
  </si>
  <si>
    <r>
      <rPr>
        <sz val="10"/>
        <color theme="1"/>
        <rFont val="宋体"/>
        <charset val="134"/>
        <scheme val="minor"/>
      </rPr>
      <t>2018</t>
    </r>
    <r>
      <rPr>
        <sz val="10"/>
        <color indexed="8"/>
        <rFont val="宋体"/>
        <charset val="134"/>
      </rPr>
      <t>W</t>
    </r>
    <r>
      <rPr>
        <sz val="10"/>
        <color theme="1"/>
        <rFont val="宋体"/>
        <charset val="134"/>
        <scheme val="minor"/>
      </rPr>
      <t>ZDXM002</t>
    </r>
  </si>
  <si>
    <t>刘逸生未刊著作集编校与研究</t>
  </si>
  <si>
    <t>左鹏军</t>
  </si>
  <si>
    <r>
      <rPr>
        <sz val="10"/>
        <color theme="1"/>
        <rFont val="宋体"/>
        <charset val="134"/>
        <scheme val="minor"/>
      </rPr>
      <t>2018</t>
    </r>
    <r>
      <rPr>
        <sz val="10"/>
        <color indexed="8"/>
        <rFont val="宋体"/>
        <charset val="134"/>
      </rPr>
      <t>W</t>
    </r>
    <r>
      <rPr>
        <sz val="10"/>
        <color theme="1"/>
        <rFont val="宋体"/>
        <charset val="134"/>
        <scheme val="minor"/>
      </rPr>
      <t>ZDXM003</t>
    </r>
  </si>
  <si>
    <t>新时代粤港澳大湾区绿色发展协调机制研究</t>
  </si>
  <si>
    <t>林仲豪</t>
  </si>
  <si>
    <r>
      <rPr>
        <sz val="10"/>
        <color theme="1"/>
        <rFont val="宋体"/>
        <charset val="134"/>
        <scheme val="minor"/>
      </rPr>
      <t>2018</t>
    </r>
    <r>
      <rPr>
        <sz val="10"/>
        <color indexed="8"/>
        <rFont val="宋体"/>
        <charset val="134"/>
      </rPr>
      <t>W</t>
    </r>
    <r>
      <rPr>
        <sz val="10"/>
        <color theme="1"/>
        <rFont val="宋体"/>
        <charset val="134"/>
        <scheme val="minor"/>
      </rPr>
      <t>ZDXM004</t>
    </r>
  </si>
  <si>
    <t>人工智能和扩大开放背景下推动我国老龄事业和产业高质量发展研究</t>
  </si>
  <si>
    <t>彭荣</t>
  </si>
  <si>
    <r>
      <rPr>
        <sz val="10"/>
        <color theme="1"/>
        <rFont val="宋体"/>
        <charset val="134"/>
        <scheme val="minor"/>
      </rPr>
      <t>2018</t>
    </r>
    <r>
      <rPr>
        <sz val="10"/>
        <color indexed="8"/>
        <rFont val="宋体"/>
        <charset val="134"/>
      </rPr>
      <t>W</t>
    </r>
    <r>
      <rPr>
        <sz val="10"/>
        <color theme="1"/>
        <rFont val="宋体"/>
        <charset val="134"/>
        <scheme val="minor"/>
      </rPr>
      <t>ZDXM005</t>
    </r>
  </si>
  <si>
    <t>基于增强现实技术的外语学习及其认知机制研究</t>
  </si>
  <si>
    <t>杨静</t>
  </si>
  <si>
    <t>广东外语外贸大学</t>
  </si>
  <si>
    <r>
      <rPr>
        <sz val="10"/>
        <color theme="1"/>
        <rFont val="宋体"/>
        <charset val="134"/>
        <scheme val="minor"/>
      </rPr>
      <t>2018</t>
    </r>
    <r>
      <rPr>
        <sz val="10"/>
        <color indexed="8"/>
        <rFont val="宋体"/>
        <charset val="134"/>
      </rPr>
      <t>W</t>
    </r>
    <r>
      <rPr>
        <sz val="10"/>
        <color theme="1"/>
        <rFont val="宋体"/>
        <charset val="134"/>
        <scheme val="minor"/>
      </rPr>
      <t>ZDXM006</t>
    </r>
  </si>
  <si>
    <t>人际语用学前沿研究与理论创新</t>
  </si>
  <si>
    <t>冉永平</t>
  </si>
  <si>
    <r>
      <rPr>
        <sz val="10"/>
        <color theme="1"/>
        <rFont val="宋体"/>
        <charset val="134"/>
        <scheme val="minor"/>
      </rPr>
      <t>2018</t>
    </r>
    <r>
      <rPr>
        <sz val="10"/>
        <color indexed="8"/>
        <rFont val="宋体"/>
        <charset val="134"/>
      </rPr>
      <t>W</t>
    </r>
    <r>
      <rPr>
        <sz val="10"/>
        <color theme="1"/>
        <rFont val="宋体"/>
        <charset val="134"/>
        <scheme val="minor"/>
      </rPr>
      <t>ZDXM007</t>
    </r>
  </si>
  <si>
    <t>比较诗学与跨文化研究</t>
  </si>
  <si>
    <t>张进</t>
  </si>
  <si>
    <r>
      <rPr>
        <sz val="10"/>
        <color theme="1"/>
        <rFont val="宋体"/>
        <charset val="134"/>
        <scheme val="minor"/>
      </rPr>
      <t>2018</t>
    </r>
    <r>
      <rPr>
        <sz val="10"/>
        <color indexed="8"/>
        <rFont val="宋体"/>
        <charset val="134"/>
      </rPr>
      <t>W</t>
    </r>
    <r>
      <rPr>
        <sz val="10"/>
        <color theme="1"/>
        <rFont val="宋体"/>
        <charset val="134"/>
        <scheme val="minor"/>
      </rPr>
      <t>ZDXM008</t>
    </r>
  </si>
  <si>
    <t>术语翻译的计算语言学研究:以汉语语言学为例</t>
  </si>
  <si>
    <t>杜家利</t>
  </si>
  <si>
    <r>
      <rPr>
        <sz val="10"/>
        <color theme="1"/>
        <rFont val="宋体"/>
        <charset val="134"/>
        <scheme val="minor"/>
      </rPr>
      <t>2018</t>
    </r>
    <r>
      <rPr>
        <sz val="10"/>
        <color indexed="8"/>
        <rFont val="宋体"/>
        <charset val="134"/>
      </rPr>
      <t>W</t>
    </r>
    <r>
      <rPr>
        <sz val="10"/>
        <color theme="1"/>
        <rFont val="宋体"/>
        <charset val="134"/>
        <scheme val="minor"/>
      </rPr>
      <t>ZDXM009</t>
    </r>
  </si>
  <si>
    <t>中国家庭收入风险与消费保险的理论、实证与政策研究</t>
  </si>
  <si>
    <t>来特</t>
  </si>
  <si>
    <r>
      <rPr>
        <sz val="10"/>
        <color theme="1"/>
        <rFont val="宋体"/>
        <charset val="134"/>
        <scheme val="minor"/>
      </rPr>
      <t>2018</t>
    </r>
    <r>
      <rPr>
        <sz val="10"/>
        <color indexed="8"/>
        <rFont val="宋体"/>
        <charset val="134"/>
      </rPr>
      <t>W</t>
    </r>
    <r>
      <rPr>
        <sz val="10"/>
        <color theme="1"/>
        <rFont val="宋体"/>
        <charset val="134"/>
        <scheme val="minor"/>
      </rPr>
      <t>ZDXM010</t>
    </r>
  </si>
  <si>
    <t>中国对外话语体系构建与跨文化语用翻译研究</t>
  </si>
  <si>
    <t>张保红</t>
  </si>
  <si>
    <r>
      <rPr>
        <sz val="10"/>
        <color theme="1"/>
        <rFont val="宋体"/>
        <charset val="134"/>
        <scheme val="minor"/>
      </rPr>
      <t>2018</t>
    </r>
    <r>
      <rPr>
        <sz val="10"/>
        <color indexed="8"/>
        <rFont val="宋体"/>
        <charset val="134"/>
      </rPr>
      <t>W</t>
    </r>
    <r>
      <rPr>
        <sz val="10"/>
        <color theme="1"/>
        <rFont val="宋体"/>
        <charset val="134"/>
        <scheme val="minor"/>
      </rPr>
      <t>ZDXM011</t>
    </r>
  </si>
  <si>
    <t>知识经济时代词汇－辞书语言资源建设与外语教学研究</t>
  </si>
  <si>
    <t>柳长青</t>
  </si>
  <si>
    <r>
      <rPr>
        <sz val="10"/>
        <color theme="1"/>
        <rFont val="宋体"/>
        <charset val="134"/>
        <scheme val="minor"/>
      </rPr>
      <t>2018</t>
    </r>
    <r>
      <rPr>
        <sz val="10"/>
        <color indexed="8"/>
        <rFont val="宋体"/>
        <charset val="134"/>
      </rPr>
      <t>W</t>
    </r>
    <r>
      <rPr>
        <sz val="10"/>
        <color theme="1"/>
        <rFont val="宋体"/>
        <charset val="134"/>
        <scheme val="minor"/>
      </rPr>
      <t>ZDXM012</t>
    </r>
  </si>
  <si>
    <t>“新岭南”风格原创爵士大乐队作品的多维立体全息录音作品集</t>
  </si>
  <si>
    <t>林昶</t>
  </si>
  <si>
    <r>
      <rPr>
        <sz val="10"/>
        <color theme="1"/>
        <rFont val="宋体"/>
        <charset val="134"/>
        <scheme val="minor"/>
      </rPr>
      <t>2018</t>
    </r>
    <r>
      <rPr>
        <sz val="10"/>
        <color indexed="8"/>
        <rFont val="宋体"/>
        <charset val="134"/>
      </rPr>
      <t>W</t>
    </r>
    <r>
      <rPr>
        <sz val="10"/>
        <color theme="1"/>
        <rFont val="宋体"/>
        <charset val="134"/>
        <scheme val="minor"/>
      </rPr>
      <t>ZDXM013</t>
    </r>
  </si>
  <si>
    <t>管弦乐创作思维研究</t>
  </si>
  <si>
    <t>李方</t>
  </si>
  <si>
    <r>
      <rPr>
        <sz val="10"/>
        <color theme="1"/>
        <rFont val="宋体"/>
        <charset val="134"/>
        <scheme val="minor"/>
      </rPr>
      <t>2018</t>
    </r>
    <r>
      <rPr>
        <sz val="10"/>
        <color indexed="8"/>
        <rFont val="宋体"/>
        <charset val="134"/>
      </rPr>
      <t>W</t>
    </r>
    <r>
      <rPr>
        <sz val="10"/>
        <color theme="1"/>
        <rFont val="宋体"/>
        <charset val="134"/>
        <scheme val="minor"/>
      </rPr>
      <t>ZDXM014</t>
    </r>
  </si>
  <si>
    <t>基于大数据的侨批文书关键信息挖掘与分析研究</t>
  </si>
  <si>
    <t>刘进</t>
  </si>
  <si>
    <r>
      <rPr>
        <sz val="10"/>
        <color theme="1"/>
        <rFont val="宋体"/>
        <charset val="134"/>
        <scheme val="minor"/>
      </rPr>
      <t>2018</t>
    </r>
    <r>
      <rPr>
        <sz val="10"/>
        <color indexed="8"/>
        <rFont val="宋体"/>
        <charset val="134"/>
      </rPr>
      <t>W</t>
    </r>
    <r>
      <rPr>
        <sz val="10"/>
        <color theme="1"/>
        <rFont val="宋体"/>
        <charset val="134"/>
        <scheme val="minor"/>
      </rPr>
      <t>ZDXM015</t>
    </r>
  </si>
  <si>
    <t>隐性的力量：老漂族心理健康与幸福城市建设</t>
  </si>
  <si>
    <t>焦璨</t>
  </si>
  <si>
    <r>
      <rPr>
        <sz val="10"/>
        <color theme="1"/>
        <rFont val="宋体"/>
        <charset val="134"/>
        <scheme val="minor"/>
      </rPr>
      <t>2018</t>
    </r>
    <r>
      <rPr>
        <sz val="10"/>
        <color indexed="8"/>
        <rFont val="宋体"/>
        <charset val="134"/>
      </rPr>
      <t>W</t>
    </r>
    <r>
      <rPr>
        <sz val="10"/>
        <color theme="1"/>
        <rFont val="宋体"/>
        <charset val="134"/>
        <scheme val="minor"/>
      </rPr>
      <t>ZDXM016</t>
    </r>
  </si>
  <si>
    <t>发达国家“再工业化”对中国制造业转型升级的影响及对策研究：基于世界连接CGE模型方法</t>
  </si>
  <si>
    <t>李猛</t>
  </si>
  <si>
    <r>
      <rPr>
        <sz val="10"/>
        <color theme="1"/>
        <rFont val="宋体"/>
        <charset val="134"/>
        <scheme val="minor"/>
      </rPr>
      <t>2018</t>
    </r>
    <r>
      <rPr>
        <sz val="10"/>
        <color indexed="8"/>
        <rFont val="宋体"/>
        <charset val="134"/>
      </rPr>
      <t>W</t>
    </r>
    <r>
      <rPr>
        <sz val="10"/>
        <color theme="1"/>
        <rFont val="宋体"/>
        <charset val="134"/>
        <scheme val="minor"/>
      </rPr>
      <t>ZDXM017</t>
    </r>
  </si>
  <si>
    <t>“清诗以学问胜”阐释研究</t>
  </si>
  <si>
    <t>宁夏江</t>
  </si>
  <si>
    <r>
      <rPr>
        <sz val="10"/>
        <color theme="1"/>
        <rFont val="宋体"/>
        <charset val="134"/>
        <scheme val="minor"/>
      </rPr>
      <t>2018</t>
    </r>
    <r>
      <rPr>
        <sz val="10"/>
        <color indexed="8"/>
        <rFont val="宋体"/>
        <charset val="134"/>
      </rPr>
      <t>W</t>
    </r>
    <r>
      <rPr>
        <sz val="10"/>
        <color theme="1"/>
        <rFont val="宋体"/>
        <charset val="134"/>
        <scheme val="minor"/>
      </rPr>
      <t>ZDXM018</t>
    </r>
  </si>
  <si>
    <t>加快粤北生态特别保护区建设面临的重要民生问题及应对策略研究</t>
  </si>
  <si>
    <t>曾宇辉</t>
  </si>
  <si>
    <r>
      <rPr>
        <sz val="10"/>
        <color theme="1"/>
        <rFont val="宋体"/>
        <charset val="134"/>
        <scheme val="minor"/>
      </rPr>
      <t>2018</t>
    </r>
    <r>
      <rPr>
        <sz val="10"/>
        <color indexed="8"/>
        <rFont val="宋体"/>
        <charset val="134"/>
      </rPr>
      <t>W</t>
    </r>
    <r>
      <rPr>
        <sz val="10"/>
        <color theme="1"/>
        <rFont val="宋体"/>
        <charset val="134"/>
        <scheme val="minor"/>
      </rPr>
      <t>ZDXM019</t>
    </r>
  </si>
  <si>
    <t>新时代中国共产党的公平正义观研究</t>
  </si>
  <si>
    <t>任映红</t>
  </si>
  <si>
    <r>
      <rPr>
        <sz val="10"/>
        <color theme="1"/>
        <rFont val="宋体"/>
        <charset val="134"/>
        <scheme val="minor"/>
      </rPr>
      <t>2018</t>
    </r>
    <r>
      <rPr>
        <sz val="10"/>
        <color indexed="8"/>
        <rFont val="宋体"/>
        <charset val="134"/>
      </rPr>
      <t>W</t>
    </r>
    <r>
      <rPr>
        <sz val="10"/>
        <color theme="1"/>
        <rFont val="宋体"/>
        <charset val="134"/>
        <scheme val="minor"/>
      </rPr>
      <t>ZDXM020</t>
    </r>
  </si>
  <si>
    <t>大数据情境下的广东省社会信用体系与评价研究</t>
  </si>
  <si>
    <t>黄伟</t>
  </si>
  <si>
    <r>
      <rPr>
        <sz val="10"/>
        <color theme="1"/>
        <rFont val="宋体"/>
        <charset val="134"/>
        <scheme val="minor"/>
      </rPr>
      <t>2018</t>
    </r>
    <r>
      <rPr>
        <sz val="10"/>
        <color indexed="8"/>
        <rFont val="宋体"/>
        <charset val="134"/>
      </rPr>
      <t>W</t>
    </r>
    <r>
      <rPr>
        <sz val="10"/>
        <color theme="1"/>
        <rFont val="宋体"/>
        <charset val="134"/>
        <scheme val="minor"/>
      </rPr>
      <t>ZDXM021</t>
    </r>
  </si>
  <si>
    <t>康德与中国当代美学</t>
  </si>
  <si>
    <t>蓝国桥</t>
  </si>
  <si>
    <r>
      <rPr>
        <sz val="10"/>
        <color theme="1"/>
        <rFont val="宋体"/>
        <charset val="134"/>
        <scheme val="minor"/>
      </rPr>
      <t>2018</t>
    </r>
    <r>
      <rPr>
        <sz val="10"/>
        <color indexed="8"/>
        <rFont val="宋体"/>
        <charset val="134"/>
      </rPr>
      <t>W</t>
    </r>
    <r>
      <rPr>
        <sz val="10"/>
        <color theme="1"/>
        <rFont val="宋体"/>
        <charset val="134"/>
        <scheme val="minor"/>
      </rPr>
      <t>ZDXM022</t>
    </r>
  </si>
  <si>
    <t>教育生活史视野下中国教学名师“二次成长”问题研究（1978—2018）</t>
  </si>
  <si>
    <t>王林发</t>
  </si>
  <si>
    <r>
      <rPr>
        <sz val="10"/>
        <color theme="1"/>
        <rFont val="宋体"/>
        <charset val="134"/>
        <scheme val="minor"/>
      </rPr>
      <t>2018</t>
    </r>
    <r>
      <rPr>
        <sz val="10"/>
        <color indexed="8"/>
        <rFont val="宋体"/>
        <charset val="134"/>
      </rPr>
      <t>W</t>
    </r>
    <r>
      <rPr>
        <sz val="10"/>
        <color theme="1"/>
        <rFont val="宋体"/>
        <charset val="134"/>
        <scheme val="minor"/>
      </rPr>
      <t>ZDXM023</t>
    </r>
  </si>
  <si>
    <t>粤港澳大湾区城市群休闲体育消费质量评价及提升路径研究</t>
  </si>
  <si>
    <t>杜熙茹</t>
  </si>
  <si>
    <t>广州体育学院</t>
  </si>
  <si>
    <r>
      <rPr>
        <sz val="10"/>
        <color theme="1"/>
        <rFont val="宋体"/>
        <charset val="134"/>
        <scheme val="minor"/>
      </rPr>
      <t>2018</t>
    </r>
    <r>
      <rPr>
        <sz val="10"/>
        <color indexed="8"/>
        <rFont val="宋体"/>
        <charset val="134"/>
      </rPr>
      <t>W</t>
    </r>
    <r>
      <rPr>
        <sz val="10"/>
        <color theme="1"/>
        <rFont val="宋体"/>
        <charset val="134"/>
        <scheme val="minor"/>
      </rPr>
      <t>ZDXM024</t>
    </r>
  </si>
  <si>
    <t>广东美术“987口述史工程”</t>
  </si>
  <si>
    <t>李劲堃</t>
  </si>
  <si>
    <r>
      <rPr>
        <sz val="10"/>
        <color theme="1"/>
        <rFont val="宋体"/>
        <charset val="134"/>
        <scheme val="minor"/>
      </rPr>
      <t>2018</t>
    </r>
    <r>
      <rPr>
        <sz val="10"/>
        <color indexed="8"/>
        <rFont val="宋体"/>
        <charset val="134"/>
      </rPr>
      <t>W</t>
    </r>
    <r>
      <rPr>
        <sz val="10"/>
        <color theme="1"/>
        <rFont val="宋体"/>
        <charset val="134"/>
        <scheme val="minor"/>
      </rPr>
      <t>ZDXM025</t>
    </r>
  </si>
  <si>
    <t>数字化文化艺术基础设施的创新性研究</t>
  </si>
  <si>
    <t>伍端</t>
  </si>
  <si>
    <r>
      <rPr>
        <sz val="10"/>
        <color theme="1"/>
        <rFont val="宋体"/>
        <charset val="134"/>
        <scheme val="minor"/>
      </rPr>
      <t>2018</t>
    </r>
    <r>
      <rPr>
        <sz val="10"/>
        <color indexed="8"/>
        <rFont val="宋体"/>
        <charset val="134"/>
      </rPr>
      <t>W</t>
    </r>
    <r>
      <rPr>
        <sz val="10"/>
        <color theme="1"/>
        <rFont val="宋体"/>
        <charset val="134"/>
        <scheme val="minor"/>
      </rPr>
      <t>ZDXM026</t>
    </r>
  </si>
  <si>
    <t>当代中国大众文化的发生学研究（以粤港澳地区为中心）</t>
  </si>
  <si>
    <t>陶东风</t>
  </si>
  <si>
    <r>
      <rPr>
        <sz val="10"/>
        <color theme="1"/>
        <rFont val="宋体"/>
        <charset val="134"/>
        <scheme val="minor"/>
      </rPr>
      <t>2018</t>
    </r>
    <r>
      <rPr>
        <sz val="10"/>
        <color indexed="8"/>
        <rFont val="宋体"/>
        <charset val="134"/>
      </rPr>
      <t>W</t>
    </r>
    <r>
      <rPr>
        <sz val="10"/>
        <color theme="1"/>
        <rFont val="宋体"/>
        <charset val="134"/>
        <scheme val="minor"/>
      </rPr>
      <t>ZDXM027</t>
    </r>
  </si>
  <si>
    <t>新发现晚清凌步芳数理遗著孤本整理与研究</t>
  </si>
  <si>
    <t>廖运章</t>
  </si>
  <si>
    <r>
      <rPr>
        <sz val="10"/>
        <color theme="1"/>
        <rFont val="宋体"/>
        <charset val="134"/>
        <scheme val="minor"/>
      </rPr>
      <t>2018</t>
    </r>
    <r>
      <rPr>
        <sz val="10"/>
        <color indexed="8"/>
        <rFont val="宋体"/>
        <charset val="134"/>
      </rPr>
      <t>W</t>
    </r>
    <r>
      <rPr>
        <sz val="10"/>
        <color theme="1"/>
        <rFont val="宋体"/>
        <charset val="134"/>
        <scheme val="minor"/>
      </rPr>
      <t>ZDXM028</t>
    </r>
  </si>
  <si>
    <t>信用监管的法律规制研究</t>
  </si>
  <si>
    <t>卢护锋</t>
  </si>
  <si>
    <r>
      <rPr>
        <sz val="10"/>
        <color theme="1"/>
        <rFont val="宋体"/>
        <charset val="134"/>
        <scheme val="minor"/>
      </rPr>
      <t>2018</t>
    </r>
    <r>
      <rPr>
        <sz val="10"/>
        <color indexed="8"/>
        <rFont val="宋体"/>
        <charset val="134"/>
      </rPr>
      <t>W</t>
    </r>
    <r>
      <rPr>
        <sz val="10"/>
        <color theme="1"/>
        <rFont val="宋体"/>
        <charset val="134"/>
        <scheme val="minor"/>
      </rPr>
      <t>ZDXM029</t>
    </r>
  </si>
  <si>
    <t>广东省零售药店风险现状评估及管控措施研究</t>
  </si>
  <si>
    <t>刘佐仁</t>
  </si>
  <si>
    <r>
      <rPr>
        <sz val="10"/>
        <color theme="1"/>
        <rFont val="宋体"/>
        <charset val="134"/>
        <scheme val="minor"/>
      </rPr>
      <t>2018</t>
    </r>
    <r>
      <rPr>
        <sz val="10"/>
        <color indexed="8"/>
        <rFont val="宋体"/>
        <charset val="134"/>
      </rPr>
      <t>W</t>
    </r>
    <r>
      <rPr>
        <sz val="10"/>
        <color theme="1"/>
        <rFont val="宋体"/>
        <charset val="134"/>
        <scheme val="minor"/>
      </rPr>
      <t>ZDXM030</t>
    </r>
  </si>
  <si>
    <t>广东参与双边禁毒国际合作行动机制研究</t>
  </si>
  <si>
    <t>朱飞</t>
  </si>
  <si>
    <t>广东警官学院</t>
  </si>
  <si>
    <r>
      <rPr>
        <sz val="10"/>
        <color theme="1"/>
        <rFont val="宋体"/>
        <charset val="134"/>
        <scheme val="minor"/>
      </rPr>
      <t>2018</t>
    </r>
    <r>
      <rPr>
        <sz val="10"/>
        <color indexed="8"/>
        <rFont val="宋体"/>
        <charset val="134"/>
      </rPr>
      <t>W</t>
    </r>
    <r>
      <rPr>
        <sz val="10"/>
        <color theme="1"/>
        <rFont val="宋体"/>
        <charset val="134"/>
        <scheme val="minor"/>
      </rPr>
      <t>ZDXM031</t>
    </r>
  </si>
  <si>
    <t>新时代海外华侨华人与人类命运共同体的构建研究</t>
  </si>
  <si>
    <t>陈世柏</t>
  </si>
  <si>
    <r>
      <rPr>
        <sz val="10"/>
        <color theme="1"/>
        <rFont val="宋体"/>
        <charset val="134"/>
        <scheme val="minor"/>
      </rPr>
      <t>2018</t>
    </r>
    <r>
      <rPr>
        <sz val="10"/>
        <color indexed="8"/>
        <rFont val="宋体"/>
        <charset val="134"/>
      </rPr>
      <t>W</t>
    </r>
    <r>
      <rPr>
        <sz val="10"/>
        <color theme="1"/>
        <rFont val="宋体"/>
        <charset val="134"/>
        <scheme val="minor"/>
      </rPr>
      <t>ZDXM032</t>
    </r>
  </si>
  <si>
    <t>金融人才能力培养中的在线学习资源推荐系统研究</t>
  </si>
  <si>
    <t>王小燕</t>
  </si>
  <si>
    <r>
      <rPr>
        <sz val="10"/>
        <color theme="1"/>
        <rFont val="宋体"/>
        <charset val="134"/>
        <scheme val="minor"/>
      </rPr>
      <t>2018</t>
    </r>
    <r>
      <rPr>
        <sz val="10"/>
        <color indexed="8"/>
        <rFont val="宋体"/>
        <charset val="134"/>
      </rPr>
      <t>W</t>
    </r>
    <r>
      <rPr>
        <sz val="10"/>
        <color theme="1"/>
        <rFont val="宋体"/>
        <charset val="134"/>
        <scheme val="minor"/>
      </rPr>
      <t>ZDXM033</t>
    </r>
  </si>
  <si>
    <t>粤西府县旧志整理与出版</t>
  </si>
  <si>
    <t>孙长军</t>
  </si>
  <si>
    <r>
      <rPr>
        <sz val="10"/>
        <color theme="1"/>
        <rFont val="宋体"/>
        <charset val="134"/>
        <scheme val="minor"/>
      </rPr>
      <t>2018</t>
    </r>
    <r>
      <rPr>
        <sz val="10"/>
        <color indexed="8"/>
        <rFont val="宋体"/>
        <charset val="134"/>
      </rPr>
      <t>W</t>
    </r>
    <r>
      <rPr>
        <sz val="10"/>
        <color theme="1"/>
        <rFont val="宋体"/>
        <charset val="134"/>
        <scheme val="minor"/>
      </rPr>
      <t>ZDXM034</t>
    </r>
  </si>
  <si>
    <t>精准扶贫乡村学校体育振兴发展研究</t>
  </si>
  <si>
    <t>龙秋生</t>
  </si>
  <si>
    <r>
      <rPr>
        <sz val="10"/>
        <color theme="1"/>
        <rFont val="宋体"/>
        <charset val="134"/>
        <scheme val="minor"/>
      </rPr>
      <t>2018</t>
    </r>
    <r>
      <rPr>
        <sz val="10"/>
        <color indexed="8"/>
        <rFont val="宋体"/>
        <charset val="134"/>
      </rPr>
      <t>W</t>
    </r>
    <r>
      <rPr>
        <sz val="10"/>
        <color theme="1"/>
        <rFont val="宋体"/>
        <charset val="134"/>
        <scheme val="minor"/>
      </rPr>
      <t>ZDXM035</t>
    </r>
  </si>
  <si>
    <t>认知视阈下科技英语词语喻义汉译策略研究</t>
  </si>
  <si>
    <t>卜玉坤</t>
  </si>
  <si>
    <r>
      <rPr>
        <sz val="14"/>
        <color theme="1"/>
        <rFont val="宋体"/>
        <charset val="134"/>
        <scheme val="minor"/>
      </rPr>
      <t>附件7：</t>
    </r>
    <r>
      <rPr>
        <b/>
        <sz val="16"/>
        <color theme="1"/>
        <rFont val="宋体"/>
        <charset val="134"/>
        <scheme val="minor"/>
      </rPr>
      <t xml:space="preserve">
                 广东省普通高校创新团队项目</t>
    </r>
  </si>
  <si>
    <t>自然科学类</t>
  </si>
  <si>
    <t>2018KCXTD001</t>
  </si>
  <si>
    <t>分子与功能影像基础研究与临床转化团队</t>
  </si>
  <si>
    <t>徐浩</t>
  </si>
  <si>
    <t>2018KCXTD002</t>
  </si>
  <si>
    <t>新能源材料与器件团队</t>
  </si>
  <si>
    <t>麦文杰</t>
  </si>
  <si>
    <t>2018KCXTD003</t>
  </si>
  <si>
    <t>籼粳亚种间杂种优势利用关键形状的分子遗传基础</t>
  </si>
  <si>
    <t>王海洋</t>
  </si>
  <si>
    <t>2018KCXTD004</t>
  </si>
  <si>
    <t>广东省骨与关节退行性疾病创新研究团队</t>
  </si>
  <si>
    <t>白晓春</t>
  </si>
  <si>
    <t>2018KCXTD005</t>
  </si>
  <si>
    <t>法医物证鉴识研究</t>
  </si>
  <si>
    <t>朱波峰</t>
  </si>
  <si>
    <t>2018KCXTD006</t>
  </si>
  <si>
    <t>针灸抗抑郁神经生物学研究创新团队</t>
  </si>
  <si>
    <t>陈永君</t>
  </si>
  <si>
    <t>2018KCXTD007</t>
  </si>
  <si>
    <t>中医药防治病毒性肺损伤科研团队</t>
  </si>
  <si>
    <t>刘小虹</t>
  </si>
  <si>
    <t>2018KCXTD008</t>
  </si>
  <si>
    <t>高密度电化学储能技术</t>
  </si>
  <si>
    <t>李伟善</t>
  </si>
  <si>
    <t>2018KCXTD009</t>
  </si>
  <si>
    <t>二维材料基高性能信息传感纳米材料的制备及其传感机制研究</t>
  </si>
  <si>
    <t>王耀</t>
  </si>
  <si>
    <t>2018KCXTD010</t>
  </si>
  <si>
    <t>低维材料与器件创新团队</t>
  </si>
  <si>
    <t>黄少铭</t>
  </si>
  <si>
    <t>2018KCXTD011</t>
  </si>
  <si>
    <t>先进光学与光电子学</t>
  </si>
  <si>
    <t>杨玮枫</t>
  </si>
  <si>
    <t>2018KCXTD012</t>
  </si>
  <si>
    <t>大型海藻的生态养殖及其综合利用</t>
  </si>
  <si>
    <t>温小波</t>
  </si>
  <si>
    <t>2018KCXTD013</t>
  </si>
  <si>
    <t>财经大数据决策与分析团队</t>
  </si>
  <si>
    <t>胡桂武</t>
  </si>
  <si>
    <t>2018KCXTD014</t>
  </si>
  <si>
    <t>南方特色养殖鱼类繁育与养殖创新团队</t>
  </si>
  <si>
    <t>李广丽</t>
  </si>
  <si>
    <t>2018KCXTD015</t>
  </si>
  <si>
    <t>农用绿色精细化学品科技创新团队</t>
  </si>
  <si>
    <t>周红军</t>
  </si>
  <si>
    <t>2018KCXTD016</t>
  </si>
  <si>
    <t>药物早期毒性评价创新团队</t>
  </si>
  <si>
    <t>张陆勇</t>
  </si>
  <si>
    <t>2018KCXTD017</t>
  </si>
  <si>
    <t>重大疾病干细胞治疗创新团队</t>
  </si>
  <si>
    <t>张威</t>
  </si>
  <si>
    <t>2018KCXTD018</t>
  </si>
  <si>
    <t>新能源汽车动力电池系统安全创新团队</t>
  </si>
  <si>
    <t>徐伟</t>
  </si>
  <si>
    <t>2018KCXTD019</t>
  </si>
  <si>
    <t>石化工业智能信息处理创新团队</t>
  </si>
  <si>
    <t>甄先通</t>
  </si>
  <si>
    <t>2018KCXTD020</t>
  </si>
  <si>
    <t>数学科研创新团队</t>
  </si>
  <si>
    <t>李样明</t>
  </si>
  <si>
    <t>2018KCXTD021</t>
  </si>
  <si>
    <t>广东省普通高校船舶可再生能源与节能减排技术研究创新团队</t>
  </si>
  <si>
    <t>陈爱国</t>
  </si>
  <si>
    <t>2018KCXTD022</t>
  </si>
  <si>
    <t>船舶智能制造技术创新团队</t>
  </si>
  <si>
    <t>刘志军</t>
  </si>
  <si>
    <t>2018KCXTD023</t>
  </si>
  <si>
    <r>
      <rPr>
        <sz val="10"/>
        <color theme="1"/>
        <rFont val="Calibri"/>
        <charset val="134"/>
      </rPr>
      <t>PCB</t>
    </r>
    <r>
      <rPr>
        <sz val="10"/>
        <color theme="1"/>
        <rFont val="宋体"/>
        <charset val="134"/>
      </rPr>
      <t>异型电子元器件高速高精插装驱控一体并联机器人系统研发创新团队</t>
    </r>
  </si>
  <si>
    <t>朱大昌</t>
  </si>
  <si>
    <t>2018KCXTD024</t>
  </si>
  <si>
    <t>血管疾病研究创新团队</t>
  </si>
  <si>
    <t>付晓东</t>
  </si>
  <si>
    <t>2018KCXTD025</t>
  </si>
  <si>
    <t>基于靶蛋白结构的新药设计与发现创新团队</t>
  </si>
  <si>
    <t>易伟</t>
  </si>
  <si>
    <t>2018KCXTD026</t>
  </si>
  <si>
    <t>基于二维材料红外光探测技术开发团队</t>
  </si>
  <si>
    <t>张晗</t>
  </si>
  <si>
    <t>2018KCXTD027</t>
  </si>
  <si>
    <t>智能视觉感知与理解</t>
  </si>
  <si>
    <t>邹文斌</t>
  </si>
  <si>
    <t>2018KCXTD028</t>
  </si>
  <si>
    <t>人工智能图像传感器</t>
  </si>
  <si>
    <t>余浩</t>
  </si>
  <si>
    <t>2018KCXTD029</t>
  </si>
  <si>
    <t>智能制造预测健康管理创新团队</t>
  </si>
  <si>
    <t>李川</t>
  </si>
  <si>
    <t>2018KCXTD030</t>
  </si>
  <si>
    <t>云计算安全与优化创新团队</t>
  </si>
  <si>
    <t>刘向阳</t>
  </si>
  <si>
    <t>2018KCXTD031</t>
  </si>
  <si>
    <t>能源互联网大数据分析与服务创新团队</t>
  </si>
  <si>
    <t>邢立宁</t>
  </si>
  <si>
    <t>2018KCXTD032</t>
  </si>
  <si>
    <t>机械可靠性与振动控制</t>
  </si>
  <si>
    <t>2018KCXTD033</t>
  </si>
  <si>
    <t>光纤无线融合接入系统</t>
  </si>
  <si>
    <t>张崇富</t>
  </si>
  <si>
    <t>人文社科类</t>
  </si>
  <si>
    <r>
      <rPr>
        <sz val="10"/>
        <color theme="1"/>
        <rFont val="宋体"/>
        <charset val="134"/>
      </rPr>
      <t>2018</t>
    </r>
    <r>
      <rPr>
        <sz val="10"/>
        <color indexed="8"/>
        <rFont val="宋体"/>
        <charset val="134"/>
      </rPr>
      <t>W</t>
    </r>
    <r>
      <rPr>
        <sz val="10"/>
        <color theme="1"/>
        <rFont val="宋体"/>
        <charset val="134"/>
        <scheme val="minor"/>
      </rPr>
      <t>CXTD001</t>
    </r>
  </si>
  <si>
    <t>地方金融风险监测防控团队</t>
  </si>
  <si>
    <t>蔡卫星</t>
  </si>
  <si>
    <r>
      <rPr>
        <sz val="10"/>
        <color theme="1"/>
        <rFont val="宋体"/>
        <charset val="134"/>
      </rPr>
      <t>2018</t>
    </r>
    <r>
      <rPr>
        <sz val="10"/>
        <color indexed="8"/>
        <rFont val="宋体"/>
        <charset val="134"/>
      </rPr>
      <t>W</t>
    </r>
    <r>
      <rPr>
        <sz val="10"/>
        <color theme="1"/>
        <rFont val="宋体"/>
        <charset val="134"/>
        <scheme val="minor"/>
      </rPr>
      <t>CXTD002</t>
    </r>
  </si>
  <si>
    <t>语用文化和身份构建研究</t>
  </si>
  <si>
    <t>李成团</t>
  </si>
  <si>
    <r>
      <rPr>
        <sz val="10"/>
        <color theme="1"/>
        <rFont val="宋体"/>
        <charset val="134"/>
      </rPr>
      <t>2018</t>
    </r>
    <r>
      <rPr>
        <sz val="10"/>
        <color indexed="8"/>
        <rFont val="宋体"/>
        <charset val="134"/>
      </rPr>
      <t>W</t>
    </r>
    <r>
      <rPr>
        <sz val="10"/>
        <color theme="1"/>
        <rFont val="宋体"/>
        <charset val="134"/>
        <scheme val="minor"/>
      </rPr>
      <t>CXTD003</t>
    </r>
  </si>
  <si>
    <t>乡村振兴战略法治保障研究</t>
  </si>
  <si>
    <t>耿卓</t>
  </si>
  <si>
    <r>
      <rPr>
        <sz val="10"/>
        <color theme="1"/>
        <rFont val="宋体"/>
        <charset val="134"/>
      </rPr>
      <t>2018</t>
    </r>
    <r>
      <rPr>
        <sz val="10"/>
        <color indexed="8"/>
        <rFont val="宋体"/>
        <charset val="134"/>
      </rPr>
      <t>W</t>
    </r>
    <r>
      <rPr>
        <sz val="10"/>
        <color theme="1"/>
        <rFont val="宋体"/>
        <charset val="134"/>
        <scheme val="minor"/>
      </rPr>
      <t>CXTD004</t>
    </r>
  </si>
  <si>
    <t>资产管理研究团队</t>
  </si>
  <si>
    <t>项后军</t>
  </si>
  <si>
    <r>
      <rPr>
        <sz val="10"/>
        <color theme="1"/>
        <rFont val="宋体"/>
        <charset val="134"/>
      </rPr>
      <t>2018</t>
    </r>
    <r>
      <rPr>
        <sz val="10"/>
        <color indexed="8"/>
        <rFont val="宋体"/>
        <charset val="134"/>
      </rPr>
      <t>W</t>
    </r>
    <r>
      <rPr>
        <sz val="10"/>
        <color theme="1"/>
        <rFont val="宋体"/>
        <charset val="134"/>
        <scheme val="minor"/>
      </rPr>
      <t>CXTD005</t>
    </r>
  </si>
  <si>
    <t>创新与产业发展研究团队</t>
  </si>
  <si>
    <t>李文秀</t>
  </si>
  <si>
    <r>
      <rPr>
        <sz val="10"/>
        <color theme="1"/>
        <rFont val="宋体"/>
        <charset val="134"/>
      </rPr>
      <t>2018</t>
    </r>
    <r>
      <rPr>
        <sz val="10"/>
        <color indexed="8"/>
        <rFont val="宋体"/>
        <charset val="134"/>
      </rPr>
      <t>W</t>
    </r>
    <r>
      <rPr>
        <sz val="10"/>
        <color theme="1"/>
        <rFont val="宋体"/>
        <charset val="134"/>
        <scheme val="minor"/>
      </rPr>
      <t>CXTD006</t>
    </r>
  </si>
  <si>
    <t>广东省公共安全研究团队</t>
  </si>
  <si>
    <t>马建文</t>
  </si>
  <si>
    <r>
      <rPr>
        <sz val="10"/>
        <color theme="1"/>
        <rFont val="宋体"/>
        <charset val="134"/>
      </rPr>
      <t>2018</t>
    </r>
    <r>
      <rPr>
        <sz val="10"/>
        <color indexed="8"/>
        <rFont val="宋体"/>
        <charset val="134"/>
      </rPr>
      <t>W</t>
    </r>
    <r>
      <rPr>
        <sz val="10"/>
        <color theme="1"/>
        <rFont val="宋体"/>
        <charset val="134"/>
        <scheme val="minor"/>
      </rPr>
      <t>CXTD007</t>
    </r>
  </si>
  <si>
    <t>中国超大城市治理模式创新研究团队</t>
  </si>
  <si>
    <t>王枫云</t>
  </si>
  <si>
    <r>
      <rPr>
        <sz val="10"/>
        <color theme="1"/>
        <rFont val="宋体"/>
        <charset val="134"/>
      </rPr>
      <t>2018</t>
    </r>
    <r>
      <rPr>
        <sz val="10"/>
        <color indexed="8"/>
        <rFont val="宋体"/>
        <charset val="134"/>
      </rPr>
      <t>W</t>
    </r>
    <r>
      <rPr>
        <sz val="10"/>
        <color theme="1"/>
        <rFont val="宋体"/>
        <charset val="134"/>
        <scheme val="minor"/>
      </rPr>
      <t>CXTD008</t>
    </r>
  </si>
  <si>
    <t>广东对外贸易高质量发展研究团队</t>
  </si>
  <si>
    <t>易露霞</t>
  </si>
  <si>
    <t>广州工商学院</t>
  </si>
  <si>
    <r>
      <rPr>
        <sz val="10"/>
        <color theme="1"/>
        <rFont val="宋体"/>
        <charset val="134"/>
      </rPr>
      <t>2018</t>
    </r>
    <r>
      <rPr>
        <sz val="10"/>
        <color indexed="8"/>
        <rFont val="宋体"/>
        <charset val="134"/>
      </rPr>
      <t>W</t>
    </r>
    <r>
      <rPr>
        <sz val="10"/>
        <color theme="1"/>
        <rFont val="宋体"/>
        <charset val="134"/>
        <scheme val="minor"/>
      </rPr>
      <t>CXTD009</t>
    </r>
  </si>
  <si>
    <t>国家主题性美术创作实践与理论研究创新团队</t>
  </si>
  <si>
    <t>宋光智</t>
  </si>
  <si>
    <r>
      <rPr>
        <sz val="10"/>
        <color theme="1"/>
        <rFont val="宋体"/>
        <charset val="134"/>
      </rPr>
      <t>2018</t>
    </r>
    <r>
      <rPr>
        <sz val="10"/>
        <color indexed="8"/>
        <rFont val="宋体"/>
        <charset val="134"/>
      </rPr>
      <t>W</t>
    </r>
    <r>
      <rPr>
        <sz val="10"/>
        <color theme="1"/>
        <rFont val="宋体"/>
        <charset val="134"/>
        <scheme val="minor"/>
      </rPr>
      <t>CXTD010</t>
    </r>
  </si>
  <si>
    <t>“青少年体质健康与运动健康促进研究”创新团队</t>
  </si>
  <si>
    <t>朱琳</t>
  </si>
  <si>
    <r>
      <rPr>
        <sz val="10"/>
        <color theme="1"/>
        <rFont val="宋体"/>
        <charset val="134"/>
      </rPr>
      <t>2018</t>
    </r>
    <r>
      <rPr>
        <sz val="10"/>
        <color indexed="8"/>
        <rFont val="宋体"/>
        <charset val="134"/>
      </rPr>
      <t>W</t>
    </r>
    <r>
      <rPr>
        <sz val="10"/>
        <color theme="1"/>
        <rFont val="宋体"/>
        <charset val="134"/>
        <scheme val="minor"/>
      </rPr>
      <t>CXTD011</t>
    </r>
  </si>
  <si>
    <t>习近平总书记关于文化自信的重要论述与中医药文化发展研究团队</t>
  </si>
  <si>
    <t>张建华</t>
  </si>
  <si>
    <r>
      <rPr>
        <sz val="10"/>
        <color theme="1"/>
        <rFont val="宋体"/>
        <charset val="134"/>
      </rPr>
      <t>2018</t>
    </r>
    <r>
      <rPr>
        <sz val="10"/>
        <color indexed="8"/>
        <rFont val="宋体"/>
        <charset val="134"/>
      </rPr>
      <t>W</t>
    </r>
    <r>
      <rPr>
        <sz val="10"/>
        <color theme="1"/>
        <rFont val="宋体"/>
        <charset val="134"/>
        <scheme val="minor"/>
      </rPr>
      <t>CXTD012</t>
    </r>
  </si>
  <si>
    <t>岭东文献整理与研究</t>
  </si>
  <si>
    <t>陈培浩</t>
  </si>
  <si>
    <r>
      <rPr>
        <sz val="10"/>
        <color theme="1"/>
        <rFont val="宋体"/>
        <charset val="134"/>
      </rPr>
      <t>2018</t>
    </r>
    <r>
      <rPr>
        <sz val="10"/>
        <color indexed="8"/>
        <rFont val="宋体"/>
        <charset val="134"/>
      </rPr>
      <t>W</t>
    </r>
    <r>
      <rPr>
        <sz val="10"/>
        <color theme="1"/>
        <rFont val="宋体"/>
        <charset val="134"/>
        <scheme val="minor"/>
      </rPr>
      <t>CXTD013</t>
    </r>
  </si>
  <si>
    <t>教育学创新团队</t>
  </si>
  <si>
    <t>范兆雄</t>
  </si>
  <si>
    <r>
      <rPr>
        <sz val="10"/>
        <color theme="1"/>
        <rFont val="宋体"/>
        <charset val="134"/>
      </rPr>
      <t>2018</t>
    </r>
    <r>
      <rPr>
        <sz val="10"/>
        <color indexed="8"/>
        <rFont val="宋体"/>
        <charset val="134"/>
      </rPr>
      <t>W</t>
    </r>
    <r>
      <rPr>
        <sz val="10"/>
        <color theme="1"/>
        <rFont val="宋体"/>
        <charset val="134"/>
        <scheme val="minor"/>
      </rPr>
      <t>CXTD014</t>
    </r>
  </si>
  <si>
    <t>地方性高校教师教育创新团队</t>
  </si>
  <si>
    <t>廖益</t>
  </si>
  <si>
    <r>
      <rPr>
        <sz val="10"/>
        <color theme="1"/>
        <rFont val="宋体"/>
        <charset val="134"/>
      </rPr>
      <t>2018</t>
    </r>
    <r>
      <rPr>
        <sz val="10"/>
        <color indexed="8"/>
        <rFont val="宋体"/>
        <charset val="134"/>
      </rPr>
      <t>W</t>
    </r>
    <r>
      <rPr>
        <sz val="10"/>
        <color theme="1"/>
        <rFont val="宋体"/>
        <charset val="134"/>
        <scheme val="minor"/>
      </rPr>
      <t>CXTD015</t>
    </r>
  </si>
  <si>
    <t>深圳大学交叉学科创新团队</t>
  </si>
  <si>
    <t>李明伟</t>
  </si>
  <si>
    <r>
      <rPr>
        <sz val="14"/>
        <color theme="1"/>
        <rFont val="宋体"/>
        <charset val="134"/>
        <scheme val="minor"/>
      </rPr>
      <t>附件7：</t>
    </r>
    <r>
      <rPr>
        <b/>
        <sz val="16"/>
        <color theme="1"/>
        <rFont val="宋体"/>
        <charset val="134"/>
        <scheme val="minor"/>
      </rPr>
      <t xml:space="preserve">
              广东省普通高校特色创新类项目</t>
    </r>
  </si>
  <si>
    <t>2018KTSCX001</t>
  </si>
  <si>
    <t>紫外/氯高级氧化技术对船舶压舱水污染物去除技术研究</t>
  </si>
  <si>
    <t>张欣然</t>
  </si>
  <si>
    <t>中山大学</t>
  </si>
  <si>
    <t>2018KTSCX002</t>
  </si>
  <si>
    <t>增强湿热地区绿墙耐候性的关键技术研究</t>
  </si>
  <si>
    <t>萧蕾</t>
  </si>
  <si>
    <t>2018KTSCX003</t>
  </si>
  <si>
    <t>环保无卤阻燃硬质聚氨酯泡沫塑料的结构、性能与阻燃机理研究</t>
  </si>
  <si>
    <t>陈勇军</t>
  </si>
  <si>
    <t>2018KTSCX004</t>
  </si>
  <si>
    <t>结构风致振动的现场实测及动力参数识别研究</t>
  </si>
  <si>
    <t>余先锋</t>
  </si>
  <si>
    <t>2018KTSCX005</t>
  </si>
  <si>
    <t>具有微层结构的聚甲基乙撑碳酸酯/纳米纤维素复合材料的结构与性能调控</t>
  </si>
  <si>
    <t>蒋果</t>
  </si>
  <si>
    <t>2018KTSCX006</t>
  </si>
  <si>
    <t>多参数的无芯片传感器研究</t>
  </si>
  <si>
    <t>赖晓铮</t>
  </si>
  <si>
    <t>2018KTSCX007</t>
  </si>
  <si>
    <t>双侧人工耳蜗植入者的空间听觉能力提升研究</t>
  </si>
  <si>
    <t>孟庆林</t>
  </si>
  <si>
    <t>2018KTSCX008</t>
  </si>
  <si>
    <t>耦合三维石墨烯/纳米零价铁与三维石墨烯/δ-MnO2复合材料对地下水中砷的吸附与氧化还原的协同去除机理</t>
  </si>
  <si>
    <t>罗汉金</t>
  </si>
  <si>
    <t>2018KTSCX009</t>
  </si>
  <si>
    <t>“水热-成型”RDF燃烧与酸性气体污染物调控的多尺度研究</t>
  </si>
  <si>
    <t>唐玉婷</t>
  </si>
  <si>
    <t>2018KTSCX010</t>
  </si>
  <si>
    <t>中药木荷中抗真菌活性成分的发现、作用机制及构效关系研究</t>
  </si>
  <si>
    <t>刘百联</t>
  </si>
  <si>
    <t>2018KTSCX011</t>
  </si>
  <si>
    <t>低成本大面积有机太阳电池稳定阴极的研究</t>
  </si>
  <si>
    <t>蔡婉珠</t>
  </si>
  <si>
    <t>2018KTSCX012</t>
  </si>
  <si>
    <t>血清近红外光谱判别分析用于乳腺癌的快速筛查</t>
  </si>
  <si>
    <t>姚立军</t>
  </si>
  <si>
    <t>2018KTSCX013</t>
  </si>
  <si>
    <t>低维稳定型钙钛矿材料的理论计算与潜在应用</t>
  </si>
  <si>
    <t>时婷婷</t>
  </si>
  <si>
    <t>2018KTSCX014</t>
  </si>
  <si>
    <t>新型TRK抑制剂的设计合成和构效关系研究</t>
  </si>
  <si>
    <t>张章</t>
  </si>
  <si>
    <t>2018KTSCX015</t>
  </si>
  <si>
    <t>新型α1D-AR拮抗剂的发现、构效关系和抗良性前列腺增生活性研究</t>
  </si>
  <si>
    <t>徐未</t>
  </si>
  <si>
    <t>2018KTSCX016</t>
  </si>
  <si>
    <t>互联网的移动恶意软件安全智能检测研究</t>
  </si>
  <si>
    <t>官全龙</t>
  </si>
  <si>
    <t>2018KTSCX017</t>
  </si>
  <si>
    <t>应用黄芩苷保护妊娠糖尿病胚胎心脏发育的机制研究</t>
  </si>
  <si>
    <t>王广</t>
  </si>
  <si>
    <t>2018KTSCX018</t>
  </si>
  <si>
    <t>辣木营养成分快速测定体系建立及高蛋白低抗营养新品种选育</t>
  </si>
  <si>
    <t>骈瑞琪</t>
  </si>
  <si>
    <t>2018KTSCX019</t>
  </si>
  <si>
    <t>植物精油微孔压电超声雾化机理研究</t>
  </si>
  <si>
    <t>张建桃</t>
  </si>
  <si>
    <t>2018KTSCX020</t>
  </si>
  <si>
    <t>柑橘容器育苗基质自动装填技术与装备研究</t>
  </si>
  <si>
    <t>薛秀云</t>
  </si>
  <si>
    <t>2018KTSCX021</t>
  </si>
  <si>
    <t>霉菌毒素压力下猪细胞蛋白质稳态研究</t>
  </si>
  <si>
    <t>孙峪</t>
  </si>
  <si>
    <t>2018KTSCX022</t>
  </si>
  <si>
    <t>猪H1亚型流感病毒耐酸性增强的分子基础</t>
  </si>
  <si>
    <t>孙海亮</t>
  </si>
  <si>
    <t>2018KTSCX023</t>
  </si>
  <si>
    <t>黄瓜CsBP响应高温胁迫的分子机理研究</t>
  </si>
  <si>
    <t>颜爽爽</t>
  </si>
  <si>
    <t>2018KTSCX024</t>
  </si>
  <si>
    <t>由特定肠道菌群介导的银耳多糖酵解及其分子机制研究</t>
  </si>
  <si>
    <t>郑倩望</t>
  </si>
  <si>
    <t>2018KTSCX025</t>
  </si>
  <si>
    <t>基于质谱新技术的导向农药——唑虫酯对蜜蜂代谢通路影响机制研究</t>
  </si>
  <si>
    <t>伍欣宙</t>
  </si>
  <si>
    <t>2018KTSCX026</t>
  </si>
  <si>
    <t>口腔鳞癌早期诊断与筛查技术的建立和应用</t>
  </si>
  <si>
    <t>吕晓智</t>
  </si>
  <si>
    <t>2018KTSCX027</t>
  </si>
  <si>
    <t>人源化PRSS1转基因小鼠的构建及其在急性胰腺炎中的应用研究</t>
  </si>
  <si>
    <t>张国伟</t>
  </si>
  <si>
    <t>2018KTSCX028</t>
  </si>
  <si>
    <t>基于P-DNA@Ru的精准靶向乳腺癌诊断治疗双功能探针的构建与研究</t>
  </si>
  <si>
    <t>孙斌</t>
  </si>
  <si>
    <t>2018KTSCX029</t>
  </si>
  <si>
    <t>hsa_circ_0070203竞争性结合miR-370-3p调控TGFBR2蛋白表达促进卵巢浆液性囊腺癌侵袭转移的机制研究</t>
  </si>
  <si>
    <t>黎静</t>
  </si>
  <si>
    <t>2018KTSCX030</t>
  </si>
  <si>
    <t>一种具有治疗炎症性肠炎的新型金针菇富硒多糖的研发</t>
  </si>
  <si>
    <t>廖文镇</t>
  </si>
  <si>
    <t>2018KTSCX031</t>
  </si>
  <si>
    <t>急救移动互联网模式在严重多发创伤救治中的研究</t>
  </si>
  <si>
    <t>潘春球</t>
  </si>
  <si>
    <t>2018KTSCX032</t>
  </si>
  <si>
    <t>双靶向自传递嵌合肽的制备及生物医学应用</t>
  </si>
  <si>
    <t>成红</t>
  </si>
  <si>
    <t>2018KTSCX033</t>
  </si>
  <si>
    <t>基于肿瘤特异性标志物Nodal的新型检测试剂盒的研发及其临床评价</t>
  </si>
  <si>
    <t>陈文瑛</t>
  </si>
  <si>
    <t>2018KTSCX034</t>
  </si>
  <si>
    <t>靶向APP基因逆转难治/复发AML1/ETO+AML的耐药及机制研究</t>
  </si>
  <si>
    <t>余国攀</t>
  </si>
  <si>
    <t>2018KTSCX035</t>
  </si>
  <si>
    <t>三氧化二砷介导PI3/AKT/mTOR信号通路调控人宫颈癌细胞对卡铂耐药作用机制研究</t>
  </si>
  <si>
    <t>李道成</t>
  </si>
  <si>
    <t>2018KTSCX036</t>
  </si>
  <si>
    <t>基于天然产物的5α-还原酶抑制剂筛选研究</t>
  </si>
  <si>
    <t>吴依娜</t>
  </si>
  <si>
    <t>2018KTSCX037</t>
  </si>
  <si>
    <t>针刺介导ER-vATPase的NMU-免疫Crosstalk调节气道高反应机制</t>
  </si>
  <si>
    <t>王勇</t>
  </si>
  <si>
    <t>2018KTSCX038</t>
  </si>
  <si>
    <t>基于双分子标记的溪黄草种质资源遗传多样性评价及其物种鉴定研究</t>
  </si>
  <si>
    <t>刘军民</t>
  </si>
  <si>
    <t>2018KTSCX039</t>
  </si>
  <si>
    <t>铁甲草通过激活PXR信号调控脂质代谢发挥抗非酒精性脂肪肝的机制研究</t>
  </si>
  <si>
    <t>沈创鹏</t>
  </si>
  <si>
    <t>2018KTSCX040</t>
  </si>
  <si>
    <t>基于miRNA的胃癌前病变脾气虚证中医精准病证研究</t>
  </si>
  <si>
    <t>潘华峰</t>
  </si>
  <si>
    <t>2018KTSCX041</t>
  </si>
  <si>
    <t>let-7f靶向TNFR2调控PI3K/AKT通路在GIOP发病中的作用及龟板水提液的干预研究</t>
  </si>
  <si>
    <t>周本根</t>
  </si>
  <si>
    <t>2018KTSCX042</t>
  </si>
  <si>
    <t>基于全基因组测序的弗朗西斯菌分类和毒力进化研</t>
  </si>
  <si>
    <t>屈平华</t>
  </si>
  <si>
    <t>2018KTSCX043</t>
  </si>
  <si>
    <t>SIRT6介导的肠道类器官分化及健脾中药的干预机制研究</t>
  </si>
  <si>
    <t>李燕舞</t>
  </si>
  <si>
    <t>2018KTSCX044</t>
  </si>
  <si>
    <t>正定电磁场问题间断有限元法的快速算法研究</t>
  </si>
  <si>
    <t>钟柳强</t>
  </si>
  <si>
    <t>2018KTSCX045</t>
  </si>
  <si>
    <t>可见光驱动纳米线马达及其动态降解性能的研究</t>
  </si>
  <si>
    <t>董任峰</t>
  </si>
  <si>
    <t>2018KTSCX046</t>
  </si>
  <si>
    <t>植物自噬途径反馈调控能量感受器SnRK1激酶活性的分子机制研究</t>
  </si>
  <si>
    <t>高彩吉</t>
  </si>
  <si>
    <t>2018KTSCX047</t>
  </si>
  <si>
    <t>石墨烯限域金属磷化物纳米拓扑结构的原位构筑、界面调控及储钠机理研究</t>
  </si>
  <si>
    <t>汝强</t>
  </si>
  <si>
    <t>2018KTSCX048</t>
  </si>
  <si>
    <t>铁砷122体系磁性和结构相变的理论模拟研究</t>
  </si>
  <si>
    <t>秦明辉</t>
  </si>
  <si>
    <t>2018KTSCX049</t>
  </si>
  <si>
    <t>基于深度学习的中文网络产品评论情感分析研究及其应用</t>
  </si>
  <si>
    <t>薛云</t>
  </si>
  <si>
    <t>2018KTSCX050</t>
  </si>
  <si>
    <t>p-SnSe/n-SnSe2范德华异质结的PLD合成及其柔性光电探测研究</t>
  </si>
  <si>
    <t>郑照强</t>
  </si>
  <si>
    <t>2018KTSCX051</t>
  </si>
  <si>
    <t>σ因子RpoS调控鼠伤寒沙门氏菌对低水活度适应性及交叉抗性的研究</t>
  </si>
  <si>
    <t>张宏梅</t>
  </si>
  <si>
    <t>2018KTSCX052</t>
  </si>
  <si>
    <t>不同层数PdSe2的制备及其在超快光纤激光器中的应用研究</t>
  </si>
  <si>
    <t>陶丽丽</t>
  </si>
  <si>
    <t>2018KTSCX053</t>
  </si>
  <si>
    <t>可见光引发聚合诱导自组装制备无机纳米粒子@嵌段共聚物纳米材料</t>
  </si>
  <si>
    <t>谭剑波</t>
  </si>
  <si>
    <t>2018KTSCX054</t>
  </si>
  <si>
    <t>复杂边界约束的桥梁拉索索力识别与参数分析</t>
  </si>
  <si>
    <t>黄娟</t>
  </si>
  <si>
    <t>2018KTSCX055</t>
  </si>
  <si>
    <t>无机纳米量子点-石墨烯复合材料致密化设计及高体积密度的储锂/钠机制研究</t>
  </si>
  <si>
    <t>李运勇</t>
  </si>
  <si>
    <t>2018KTSCX056</t>
  </si>
  <si>
    <t>岭南蔗渣的预处理分离三大组分及其高值化利用</t>
  </si>
  <si>
    <t>秦延林</t>
  </si>
  <si>
    <t>2018KTSCX057</t>
  </si>
  <si>
    <t>超宽带无线体域网的网络编码协作研究</t>
  </si>
  <si>
    <t>蔡国发</t>
  </si>
  <si>
    <t>2018KTSCX058</t>
  </si>
  <si>
    <t>高效三重态湮灭上转换发光材料的构建及其在太阳能电池上的应用研究</t>
  </si>
  <si>
    <t>籍少敏</t>
  </si>
  <si>
    <t>2018KTSCX059</t>
  </si>
  <si>
    <t>汉语构式的资源建设和计算模型研究</t>
  </si>
  <si>
    <t>吕晨</t>
  </si>
  <si>
    <t>2018KTSCX060</t>
  </si>
  <si>
    <t>有机发光纳米凝胶的精确合成及其生物学应用</t>
  </si>
  <si>
    <t>张和凤</t>
  </si>
  <si>
    <t>2018KTSCX061</t>
  </si>
  <si>
    <t>基于深度学习的多传感器协同研究及其在周界入侵检测系统的应用</t>
  </si>
  <si>
    <t>魏楚亮</t>
  </si>
  <si>
    <t>2018KTSCX062</t>
  </si>
  <si>
    <t>阈值场强下激光诱导的非次序双电离过程</t>
  </si>
  <si>
    <t>陈长进</t>
  </si>
  <si>
    <t>2018KTSCX063</t>
  </si>
  <si>
    <t>海洋生物黏附基元DOPA的光催化阻断机制及其在滨海电厂污损防护的应用</t>
  </si>
  <si>
    <t>宋一兵</t>
  </si>
  <si>
    <t>2018KTSCX064</t>
  </si>
  <si>
    <t>练江流域村镇民宅基于水资源环境承载力的“绿色建造”关键技术研究</t>
  </si>
  <si>
    <t>王英姿</t>
  </si>
  <si>
    <t>2018KTSCX065</t>
  </si>
  <si>
    <t>DSG2高表达及异常磷酸化修饰促进食管癌细胞侵袭迁移的分子机制研究</t>
  </si>
  <si>
    <t>方王楷</t>
  </si>
  <si>
    <t>2018KTSCX066</t>
  </si>
  <si>
    <t>炎症因子在骶髂关节炎血管翳形成中的作用与机制研究</t>
  </si>
  <si>
    <t>林玲</t>
  </si>
  <si>
    <t>2018KTSCX067</t>
  </si>
  <si>
    <t>多溴联苯醚(PBDEs)对斑马鱼发育和生殖内分泌毒性及其机制</t>
  </si>
  <si>
    <t>吴库生</t>
  </si>
  <si>
    <t>2018KTSCX068</t>
  </si>
  <si>
    <t>血清IGFBP2作为消化道肿瘤早期诊断分子标志物的研究</t>
  </si>
  <si>
    <t>许镒洧</t>
  </si>
  <si>
    <t>2018KTSCX069</t>
  </si>
  <si>
    <t>广东省教育数据治理研究</t>
  </si>
  <si>
    <t>李雪来</t>
  </si>
  <si>
    <t>2018KTSCX070</t>
  </si>
  <si>
    <t>基于定量化解析的粤东北客家传统村落空间秩序研究</t>
  </si>
  <si>
    <t>孙莹</t>
  </si>
  <si>
    <t>2018KTSCX071</t>
  </si>
  <si>
    <t>结构化深度视觉特征理解及其在目标重识别中的应用</t>
  </si>
  <si>
    <t>郑心炜</t>
  </si>
  <si>
    <t>2018KTSCX072</t>
  </si>
  <si>
    <t>混合型随机动力系统的稳定性</t>
  </si>
  <si>
    <t>刘卫国</t>
  </si>
  <si>
    <t>2018KTSCX073</t>
  </si>
  <si>
    <t>辅助性T细胞在乙肝疫苗弱应答发生中的作用及表观遗传调控机制研究</t>
  </si>
  <si>
    <t>倪进东</t>
  </si>
  <si>
    <t>2018KTSCX074</t>
  </si>
  <si>
    <t>癌症患者报告结局量表体系及其得分的最小临床重要性差异研究</t>
  </si>
  <si>
    <t>杨铮</t>
  </si>
  <si>
    <t>2018KTSCX075</t>
  </si>
  <si>
    <t>长链非编码RNAVof-16在脊髓损伤中的作用和分子机制研究</t>
  </si>
  <si>
    <t>吴洪福</t>
  </si>
  <si>
    <t>2018KTSCX076</t>
  </si>
  <si>
    <t>生物功能化纺丝纤维敷料的研制及其用于难愈皮肤创面修复的研究</t>
  </si>
  <si>
    <t>赵名艳</t>
  </si>
  <si>
    <t>2018KTSCX077</t>
  </si>
  <si>
    <t>PRL-3、MMP9基因在结直肠癌循环肿瘤细胞中表达的研究</t>
  </si>
  <si>
    <t>梁启廉</t>
  </si>
  <si>
    <t>2018KTSCX078</t>
  </si>
  <si>
    <t>粤西地区慢阻肺防治“云平台”协同创新应用研究</t>
  </si>
  <si>
    <t>吴东</t>
  </si>
  <si>
    <t>2018KTSCX079</t>
  </si>
  <si>
    <t>与韩国忠南大学联合开展NOD样受体家族及炎症小体在弓形虫感染细胞模型中的作用机制研究</t>
  </si>
  <si>
    <t>全娟花</t>
  </si>
  <si>
    <t>2018KTSCX080</t>
  </si>
  <si>
    <t>利用转基因斑马鱼筛选鞘脂化合物以促血管新生和改善阿尔茨海默病的机制研究</t>
  </si>
  <si>
    <t>张晶晶</t>
  </si>
  <si>
    <t>2018KTSCX081</t>
  </si>
  <si>
    <t>Mcl-1在弓形虫诱导hUC-MSC自噬、凋亡中的调控机制研究</t>
  </si>
  <si>
    <t>楚佳奇</t>
  </si>
  <si>
    <t>2018KTSCX082</t>
  </si>
  <si>
    <t>p54nrb对炎细胞运动及炎症介质释放的影响</t>
  </si>
  <si>
    <t>张秀娟</t>
  </si>
  <si>
    <t>2018KTSCX083</t>
  </si>
  <si>
    <t>纯天然护肤化妆品的研发</t>
  </si>
  <si>
    <t>刘建强</t>
  </si>
  <si>
    <t>2018KTSCX084</t>
  </si>
  <si>
    <t>基于Grouplet变换的海洋遥感图像压缩</t>
  </si>
  <si>
    <t>肖秀春</t>
  </si>
  <si>
    <t>2018KTSCX085</t>
  </si>
  <si>
    <t>红江橙脱毒苗培育技术研究</t>
  </si>
  <si>
    <t>杨转英</t>
  </si>
  <si>
    <t>2018KTSCX086</t>
  </si>
  <si>
    <t>虾青素在LCST型离子液体相转变体系中的迁移行为研究</t>
  </si>
  <si>
    <t>高静</t>
  </si>
  <si>
    <t>2018KTSCX087</t>
  </si>
  <si>
    <t>BPA世代暴露对弓背青鳉（Oryziascurvinotus）毒性效应机制的研究</t>
  </si>
  <si>
    <t>董忠典</t>
  </si>
  <si>
    <t>2018KTSCX088</t>
  </si>
  <si>
    <t>GCRV强、弱毒感染草鱼成纤维细胞后miRNA表达谱差异性分析及调控的分子机制研究</t>
  </si>
  <si>
    <t>葛叶</t>
  </si>
  <si>
    <t>2018KTSCX089</t>
  </si>
  <si>
    <t>基于ARE2介导的膜脂皂化解析C18:1单不饱和脂肪酸抗镉脱镉分子机理</t>
  </si>
  <si>
    <t>房志家</t>
  </si>
  <si>
    <t>2018KTSCX090</t>
  </si>
  <si>
    <t>Gsdf在金钱鱼性别决定与分化中的作用机制研究</t>
  </si>
  <si>
    <t>江东能</t>
  </si>
  <si>
    <t>2018KTSCX091</t>
  </si>
  <si>
    <t>基于深度卷积网络的国产高分遥感影像地物识别研究</t>
  </si>
  <si>
    <t>张莹</t>
  </si>
  <si>
    <t>2018KTSCX092</t>
  </si>
  <si>
    <t>基于Hadoop的海洋GIS大数据分析关键技术研究</t>
  </si>
  <si>
    <t>涂超</t>
  </si>
  <si>
    <t>2018KTSCX093</t>
  </si>
  <si>
    <t>苦参碱类化合物诱导昆虫细胞凋亡的组织蛋白酶调控机制</t>
  </si>
  <si>
    <t>程杏安</t>
  </si>
  <si>
    <t>2018KTSCX094</t>
  </si>
  <si>
    <t>冷链物流环境信息感知与果蔬品质预测系统设计与实现</t>
  </si>
  <si>
    <t>刘芹</t>
  </si>
  <si>
    <t>2018KTSCX095</t>
  </si>
  <si>
    <t>基于多源异构数据的设施蔬菜营养高效诊断关键技术</t>
  </si>
  <si>
    <t>冯大春</t>
  </si>
  <si>
    <t>2018KTSCX096</t>
  </si>
  <si>
    <t>基于大数据和人工智能的大学生“智慧体育健康”平台的开发与应用</t>
  </si>
  <si>
    <t>王建伟</t>
  </si>
  <si>
    <t>2018KTSCX097</t>
  </si>
  <si>
    <t>柑橘炭疽病生防菌株的筛选及其生物防治机制研究</t>
  </si>
  <si>
    <t>罗梅</t>
  </si>
  <si>
    <t>2018KTSCX098</t>
  </si>
  <si>
    <t>不同地区斜纹夜蛾差异感受性诱剂的PBPs蛋白比较研究</t>
  </si>
  <si>
    <t>胡黎明</t>
  </si>
  <si>
    <t>2018KTSCX099</t>
  </si>
  <si>
    <t>辣椒果实中辣椒红素合成与积累的光调控机制研究</t>
  </si>
  <si>
    <t>吴智明</t>
  </si>
  <si>
    <t>2018KTSCX100</t>
  </si>
  <si>
    <t>臭氧-活性炭-纳滤膜组合工艺去除水源水中邻苯二甲酸酯的效能及其机理研究</t>
  </si>
  <si>
    <t>陈秋丽</t>
  </si>
  <si>
    <t>2018KTSCX101</t>
  </si>
  <si>
    <t>途径工程大肠杆菌生物制造紫檀芪的研究</t>
  </si>
  <si>
    <t>梁景龙</t>
  </si>
  <si>
    <t>2018KTSCX102</t>
  </si>
  <si>
    <t>基于MAPK-Nrf2-ARE信号通路探讨茶多酚对鹅小肠上皮细胞氧化应激损伤的保护作用及机制</t>
  </si>
  <si>
    <t>付晶</t>
  </si>
  <si>
    <t>2018KTSCX103</t>
  </si>
  <si>
    <t>LED光环境对金针菇外观及内部品质影响研究</t>
  </si>
  <si>
    <t>韦鸿钰</t>
  </si>
  <si>
    <t>2018KTSCX104</t>
  </si>
  <si>
    <t>枸杞多糖通过PI3K-AKT-mTOR通路调节CD8+T细胞代谢增强肝癌免疫治疗疗效的机制</t>
  </si>
  <si>
    <t>邓向亮</t>
  </si>
  <si>
    <t>2018KTSCX105</t>
  </si>
  <si>
    <t>基于肠道微生态对T细胞平衡影响探讨湿热型痛风性关节炎的中医药治疗机制</t>
  </si>
  <si>
    <t>傅南琳</t>
  </si>
  <si>
    <t>2018KTSCX106</t>
  </si>
  <si>
    <t>基于化学蛋白组学研究刺五加叶皂苷入脑代谢成分重建神经元网络的作用靶点</t>
  </si>
  <si>
    <t>葛跃伟</t>
  </si>
  <si>
    <t>2018KTSCX107</t>
  </si>
  <si>
    <t>槲皮素对对乙酰氨基酚诱导急性肝损伤的保护作用及其机制研究</t>
  </si>
  <si>
    <t>陈阿丽</t>
  </si>
  <si>
    <t>2018KTSCX108</t>
  </si>
  <si>
    <t>新型适配体电化学细胞传感芯片的研制及其在抗肿瘤药物评价中应用的研究</t>
  </si>
  <si>
    <t>孙端平</t>
  </si>
  <si>
    <t>2018KTSCX109</t>
  </si>
  <si>
    <t>复杂疾病相关融合相互作用网络研究</t>
  </si>
  <si>
    <t>李占潮</t>
  </si>
  <si>
    <t>2018KTSCX110</t>
  </si>
  <si>
    <t>功能基团对酶促甘油解合成甘油二酯的影响规律及调控</t>
  </si>
  <si>
    <t>钟南京</t>
  </si>
  <si>
    <t>2018KTSCX111</t>
  </si>
  <si>
    <t>基于“一靶双效”原理的新型糖尿病神经性疼痛药物的设计、合成及药效机制研究</t>
  </si>
  <si>
    <t>李政</t>
  </si>
  <si>
    <t>2018KTSCX112</t>
  </si>
  <si>
    <t>复方贞术调脂胶囊调控巨噬细胞极化抑制糖尿病心脏纤维化的机制研究</t>
  </si>
  <si>
    <t>王乐旬</t>
  </si>
  <si>
    <t>2018KTSCX113</t>
  </si>
  <si>
    <t>太极拳对青少年膝关节稳定性和平衡能力的生物力学研究</t>
  </si>
  <si>
    <t>张林挺</t>
  </si>
  <si>
    <t>2018KTSCX114</t>
  </si>
  <si>
    <t>体医结合视域下陈式太极拳运动处方的设计与实验研究</t>
  </si>
  <si>
    <t>周丽娟</t>
  </si>
  <si>
    <t>2018KTSCX115</t>
  </si>
  <si>
    <t>FNDC5/BDNF/PTPN11通路在有氧运动改善神经退行性病变中的作用与机制研究</t>
  </si>
  <si>
    <t>李良鸣</t>
  </si>
  <si>
    <t>2018KTSCX116</t>
  </si>
  <si>
    <t>运动员ACL重建术后膝关节三维有限元的模型构建及生物力学分析</t>
  </si>
  <si>
    <t>张晓辉</t>
  </si>
  <si>
    <t>2018KTSCX117</t>
  </si>
  <si>
    <t>人体滑倒姿态的运动生物力学研究</t>
  </si>
  <si>
    <t>吕长生</t>
  </si>
  <si>
    <t>2018KTSCX118</t>
  </si>
  <si>
    <t>高温高湿环境下长时间耐力运动中补充不同温度水对核心体温及其体能的影响</t>
  </si>
  <si>
    <t>孟艳</t>
  </si>
  <si>
    <t>2018KTSCX119</t>
  </si>
  <si>
    <t>基于三维动作捕捉技术对摔跤运动员梁少锋核心得分技术的运动生物力学分析</t>
  </si>
  <si>
    <t>孙健</t>
  </si>
  <si>
    <t>2018KTSCX120</t>
  </si>
  <si>
    <t>面向物联网的高纠错高安全二维码及识别方法研究</t>
  </si>
  <si>
    <t>陈荣军</t>
  </si>
  <si>
    <t>2018KTSCX121</t>
  </si>
  <si>
    <t>GaN基稀磁半导体电子结构及稀磁特性的第一性原理分析</t>
  </si>
  <si>
    <t>王春安</t>
  </si>
  <si>
    <t>2018KTSCX122</t>
  </si>
  <si>
    <t>半群动力系统的泛函包络及其相关应用问题的研究</t>
  </si>
  <si>
    <t>陈志景</t>
  </si>
  <si>
    <t>2018KTSCX123</t>
  </si>
  <si>
    <t>表面纳米结构形貌对发光二极管出光效率影响的研究</t>
  </si>
  <si>
    <t>陈湛旭</t>
  </si>
  <si>
    <t>2018KTSCX124</t>
  </si>
  <si>
    <t>拉胀材料的连续化理论研究及优化设计</t>
  </si>
  <si>
    <t>李纬华</t>
  </si>
  <si>
    <t>2018KTSCX125</t>
  </si>
  <si>
    <t>数据分析中结构矩阵特征值问题的扰动分析及其应用</t>
  </si>
  <si>
    <t>陈艳美</t>
  </si>
  <si>
    <t>2018KTSCX126</t>
  </si>
  <si>
    <t>离子液体中脂肪酶催化的不对称Aldol反应</t>
  </si>
  <si>
    <t>王赟</t>
  </si>
  <si>
    <t>2018KTSCX127</t>
  </si>
  <si>
    <t>miR-19b对胰腺祖细胞增殖分化的调控研究</t>
  </si>
  <si>
    <t>李旭艳</t>
  </si>
  <si>
    <t>2018KTSCX128</t>
  </si>
  <si>
    <t>基于互联网社交媒体大数据分析的公众野生生物保护意识的研究</t>
  </si>
  <si>
    <t>吴应林</t>
  </si>
  <si>
    <t>2018KTSCX129</t>
  </si>
  <si>
    <t>基于视觉感知的野外复杂环境下采摘目标识别与定位</t>
  </si>
  <si>
    <t>谭克竹</t>
  </si>
  <si>
    <t>2018KTSCX130</t>
  </si>
  <si>
    <t>基于高光谱技术对马铃薯品质无损检测的方法研究</t>
  </si>
  <si>
    <t>姜微</t>
  </si>
  <si>
    <t>2018KTSCX131</t>
  </si>
  <si>
    <t>构筑聚吡咯包覆SnS2纳米阵列作为高性能钠离子电池负极材料研究</t>
  </si>
  <si>
    <t>占亮</t>
  </si>
  <si>
    <t>2018KTSCX132</t>
  </si>
  <si>
    <t>石墨烯纸上柔性温度光电一体化晶体管传感器</t>
  </si>
  <si>
    <t>朱淼</t>
  </si>
  <si>
    <t>2018KTSCX133</t>
  </si>
  <si>
    <t>莫比乌斯不变Besov型空间上的加权复合算子及应用</t>
  </si>
  <si>
    <t>钱睿深</t>
  </si>
  <si>
    <t>2018KTSCX134</t>
  </si>
  <si>
    <t>粤东主要内陆河浮游生物多样性调查及水质富营养化的生物学评价</t>
  </si>
  <si>
    <t>林小植</t>
  </si>
  <si>
    <t>2018KTSCX135</t>
  </si>
  <si>
    <t>基于CCD激光雷达的陶瓷产业园区NO2浓度的三维探测</t>
  </si>
  <si>
    <t>刘秋武</t>
  </si>
  <si>
    <t>2018KTSCX136</t>
  </si>
  <si>
    <t>稀土有机框架材料的设计合成及α-氨基酸分子的荧光识别</t>
  </si>
  <si>
    <t>杨环</t>
  </si>
  <si>
    <t>2018KTSCX137</t>
  </si>
  <si>
    <t>具有光、磁成像/PDT复合功能的纳米超分子笼“点击簇”的构建及其构效研究</t>
  </si>
  <si>
    <t>张劲祥</t>
  </si>
  <si>
    <t>2018KTSCX138</t>
  </si>
  <si>
    <t>潮汕传统食品甘草木仔（番石榴）冻干片关键技术研究</t>
  </si>
  <si>
    <t>杨永利</t>
  </si>
  <si>
    <t>2018KTSCX139</t>
  </si>
  <si>
    <t>不确定环境下热处理车间生产调度鲁棒控制方法</t>
  </si>
  <si>
    <t>黄锦钿</t>
  </si>
  <si>
    <t>2018KTSCX140</t>
  </si>
  <si>
    <t>陶瓷异型软坯抓握及搬运智能系统的研发</t>
  </si>
  <si>
    <t>黄仕凰</t>
  </si>
  <si>
    <t>2018KTSCX141</t>
  </si>
  <si>
    <t>稀土与可生物降解聚酰胺类分子的相互作用的研究</t>
  </si>
  <si>
    <t>李良钊</t>
  </si>
  <si>
    <t>2018KTSCX142</t>
  </si>
  <si>
    <t>潮州柑皮渣有效成分的连续提取及综合利用研究</t>
  </si>
  <si>
    <t>高雪</t>
  </si>
  <si>
    <t>2018KTSCX143</t>
  </si>
  <si>
    <t>基于四元数Fresnel变换的整体式彩色图像全息水印技术研究</t>
  </si>
  <si>
    <t>余楚迎</t>
  </si>
  <si>
    <t>2018KTSCX144</t>
  </si>
  <si>
    <t>二元GeSb薄膜相变特性的研究</t>
  </si>
  <si>
    <t>李天乐</t>
  </si>
  <si>
    <t>2018KTSCX145</t>
  </si>
  <si>
    <t>二硼化锆基超高温复合陶瓷制备及界面损伤机理研究</t>
  </si>
  <si>
    <t>刘宝良</t>
  </si>
  <si>
    <t>2018KTSCX146</t>
  </si>
  <si>
    <t>基于莫来石基玻璃陶瓷化的含重金属固废资源化利用研究</t>
  </si>
  <si>
    <t>王春</t>
  </si>
  <si>
    <t>2018KTSCX147</t>
  </si>
  <si>
    <t>石墨化碳氟钒共掺杂磷酸铁锂复合材料的合成及其电化学性能研究</t>
  </si>
  <si>
    <t>盘茂森</t>
  </si>
  <si>
    <t>2018KTSCX148</t>
  </si>
  <si>
    <t>EMS诱变油莎豆突变体库的构建与分子检测</t>
  </si>
  <si>
    <t>赵永国</t>
  </si>
  <si>
    <t>2018KTSCX149</t>
  </si>
  <si>
    <t>石墨烯负载杂多酸季铵盐复合物的制备及燃油光催化脱硫机理研究</t>
  </si>
  <si>
    <t>曾兴业</t>
  </si>
  <si>
    <t>2018KTSCX150</t>
  </si>
  <si>
    <t>半导体纳米晶光电性能的表/界面调控研究</t>
  </si>
  <si>
    <t>贺言</t>
  </si>
  <si>
    <t>2018KTSCX151</t>
  </si>
  <si>
    <t>荔枝渣糖类组分选择性催化氧化制备甲酸的研究</t>
  </si>
  <si>
    <t>马浩</t>
  </si>
  <si>
    <t>2018KTSCX152</t>
  </si>
  <si>
    <t>具有通信受限的随机复杂网络脉冲同步控制研究</t>
  </si>
  <si>
    <t>任红卫</t>
  </si>
  <si>
    <t>2018KTSCX153</t>
  </si>
  <si>
    <t>聚类中针对混合属性的熵优化隶属度及模糊关系判别研究</t>
  </si>
  <si>
    <t>周靖</t>
  </si>
  <si>
    <t>2018KTSCX154</t>
  </si>
  <si>
    <t>加权Hardy空间上的算子性质研究</t>
  </si>
  <si>
    <t>何忠华</t>
  </si>
  <si>
    <t>2018KTSCX155</t>
  </si>
  <si>
    <t>时空视角下的时尚消费升级战略</t>
  </si>
  <si>
    <t>刘博</t>
  </si>
  <si>
    <t>2018KTSCX156</t>
  </si>
  <si>
    <t>车载电子取证与事故重建技术研究</t>
  </si>
  <si>
    <t>张新海</t>
  </si>
  <si>
    <t>2018KTSCX157</t>
  </si>
  <si>
    <t>基于云计算的交通视频中车型识别方法研究</t>
  </si>
  <si>
    <t>张彤</t>
  </si>
  <si>
    <t>2018KTSCX158</t>
  </si>
  <si>
    <t>电子取证在云容器技术下的应用研究</t>
  </si>
  <si>
    <t>彭建新</t>
  </si>
  <si>
    <t>2018KTSCX159</t>
  </si>
  <si>
    <t>种内间作抑制蕹菜镉积累的根际土壤微生物学机理研究</t>
  </si>
  <si>
    <t>曾碧健</t>
  </si>
  <si>
    <t>2018KTSCX160</t>
  </si>
  <si>
    <t>置换群作用下的区组设计的分类</t>
  </si>
  <si>
    <t>田德路</t>
  </si>
  <si>
    <t>2018KTSCX161</t>
  </si>
  <si>
    <t>几类拓扑组态在磁场中的相变与多尺度模量分析</t>
  </si>
  <si>
    <t>钟澎洪</t>
  </si>
  <si>
    <t>2018KTSCX162</t>
  </si>
  <si>
    <t>基于功能化石墨烯的糖苷酶活性检测器的研制及降糖药物筛选研究</t>
  </si>
  <si>
    <t>杨剑萍</t>
  </si>
  <si>
    <t>2018KTSCX163</t>
  </si>
  <si>
    <t>基于异质多传感器信息融合的交通车智能防撞系统关键技术研究</t>
  </si>
  <si>
    <t>邬依林</t>
  </si>
  <si>
    <t>2018KTSCX164</t>
  </si>
  <si>
    <t>基于脂肪酸指纹定量构建昆虫食物网的初步研究</t>
  </si>
  <si>
    <t>余乐洹</t>
  </si>
  <si>
    <t>2018KTSCX165</t>
  </si>
  <si>
    <t>基于ROV平台的深海海底水射流冲泥系统关键技术研究</t>
  </si>
  <si>
    <t>张志斌</t>
  </si>
  <si>
    <t>2018KTSCX166</t>
  </si>
  <si>
    <t>基于油电混合动力技术的无人船研究</t>
  </si>
  <si>
    <t>何新英</t>
  </si>
  <si>
    <t>2018KTSCX167</t>
  </si>
  <si>
    <t>基于随机共振的水下运动目标探测研究</t>
  </si>
  <si>
    <t>吕志胜</t>
  </si>
  <si>
    <t>2018KTSCX168</t>
  </si>
  <si>
    <t>内河航道无人测量船控制系统设计与研发</t>
  </si>
  <si>
    <t>苏一丹</t>
  </si>
  <si>
    <t>2018KTSCX169</t>
  </si>
  <si>
    <t>基于MRU预测模型主动式波浪补偿液压驱动系统研究</t>
  </si>
  <si>
    <t>王永祥</t>
  </si>
  <si>
    <t>2018KTSCX170</t>
  </si>
  <si>
    <t>新型过渡族双金属氧化物低维纳米结构与锂离子电池性能研究</t>
  </si>
  <si>
    <t>梁英</t>
  </si>
  <si>
    <t>2018KTSCX171</t>
  </si>
  <si>
    <t>水下航行器捷联惯导系统导航计算机单芯片实现研究</t>
  </si>
  <si>
    <t>封斌</t>
  </si>
  <si>
    <t>2018KTSCX172</t>
  </si>
  <si>
    <t>新型低功耗广域网络LoRa技术在智能电网的推广应用研究</t>
  </si>
  <si>
    <t>李瑞</t>
  </si>
  <si>
    <t>2018KTSCX173</t>
  </si>
  <si>
    <t>粤港澳大湾区典型浮游植物对多重环境胁迫的响应机制研究</t>
  </si>
  <si>
    <t>金鹏</t>
  </si>
  <si>
    <t>2018KTSCX174</t>
  </si>
  <si>
    <t>非正交多址接入中继网络的多数据流传输优化设计研究</t>
  </si>
  <si>
    <t>赵赛</t>
  </si>
  <si>
    <t>2018KTSCX175</t>
  </si>
  <si>
    <t>非理想回程条件下无线缓存的理论研究</t>
  </si>
  <si>
    <t>周发升</t>
  </si>
  <si>
    <t>2018KTSCX176</t>
  </si>
  <si>
    <t>新型中空多层级三维铁基纳米材料及其固化镉污染物的研究</t>
  </si>
  <si>
    <t>苏敏华</t>
  </si>
  <si>
    <t>2018KTSCX177</t>
  </si>
  <si>
    <t>大高宽比超高层建筑风致荷载及其气动控制研究</t>
  </si>
  <si>
    <t>邓挺</t>
  </si>
  <si>
    <t>2018KTSCX178</t>
  </si>
  <si>
    <t>大面积尺寸可控的纳米线阵列快速制备及其光/电特性研究</t>
  </si>
  <si>
    <t>张成云</t>
  </si>
  <si>
    <t>2018KTSCX179</t>
  </si>
  <si>
    <t>装配式钢结构主次梁连接组合节点受力性能研究</t>
  </si>
  <si>
    <t>暴伟</t>
  </si>
  <si>
    <t>2018KTSCX180</t>
  </si>
  <si>
    <t>g-C3N4荧光量子点的可控制备及其可视化传感应用研究</t>
  </si>
  <si>
    <t>荣铭聪</t>
  </si>
  <si>
    <t>2018KTSCX181</t>
  </si>
  <si>
    <t>体表膈肌肌电和N-末端脑钠肽前体与慢性阻塞性肺疾病急性发作的关联性</t>
  </si>
  <si>
    <t>秦茵茵</t>
  </si>
  <si>
    <t>2018KTSCX182</t>
  </si>
  <si>
    <t>黑腹果蝇F-box蛋白家族基因在果蝇天然免疫过程中的功能研究</t>
  </si>
  <si>
    <t>刘继勇</t>
  </si>
  <si>
    <t>2018KTSCX183</t>
  </si>
  <si>
    <t>GSK-3β/NFκB/DNMT信号介导炎症抑制神经发生及其在认知障碍中的作用研究</t>
  </si>
  <si>
    <t>宣爱国</t>
  </si>
  <si>
    <t>2018KTSCX184</t>
  </si>
  <si>
    <t>I型单纯疱疹病毒核衣壳释放相关蛋白干扰宿主天然免疫分子机制的研究</t>
  </si>
  <si>
    <t>李美丽</t>
  </si>
  <si>
    <t>2018KTSCX185</t>
  </si>
  <si>
    <t>TNRC6A/circ0006916在大气污染物PM2.5致支气管上皮细胞慢性炎症中的作用</t>
  </si>
  <si>
    <t>凌艺辉</t>
  </si>
  <si>
    <t>2018KTSCX186</t>
  </si>
  <si>
    <t>缓释冻干型CGF通过干细胞促进组织再生修复的研究</t>
  </si>
  <si>
    <t>王丽萍</t>
  </si>
  <si>
    <t>2018KTSCX187</t>
  </si>
  <si>
    <t>HHLA2促进肝细胞癌生长和血管生成的机制研究</t>
  </si>
  <si>
    <t>王佳泓</t>
  </si>
  <si>
    <t>2018KTSCX188</t>
  </si>
  <si>
    <t>利用计算机深度学习对肺转移瘤早期诊断及预测</t>
  </si>
  <si>
    <t>陈淮</t>
  </si>
  <si>
    <t>2018KTSCX189</t>
  </si>
  <si>
    <t>阿司匹林保护性干预动脉粥样硬化的新分子机制和新细胞机制</t>
  </si>
  <si>
    <t>刘少军</t>
  </si>
  <si>
    <t>2018KTSCX190</t>
  </si>
  <si>
    <t>微型三维心脏类器官研发与心血管药物筛选</t>
  </si>
  <si>
    <t>江雪燕</t>
  </si>
  <si>
    <t>2018KTSCX191</t>
  </si>
  <si>
    <t>I型电压依赖型钠通道和Ⅲ型电压依赖型钠通道基因复合突变对钠通道功能及癫痫临床表型的影响</t>
  </si>
  <si>
    <t>曾杨</t>
  </si>
  <si>
    <t>2018KTSCX192</t>
  </si>
  <si>
    <t>多酚共价结合对主要食物过敏原致敏性影响的研究</t>
  </si>
  <si>
    <t>吴序栎</t>
  </si>
  <si>
    <t>2018KTSCX193</t>
  </si>
  <si>
    <t>IDH1/IDH2分子显像在肝内胆管癌预后异质性分子分型中的作用及机制</t>
  </si>
  <si>
    <t>巩鹏</t>
  </si>
  <si>
    <t>2018KTSCX194</t>
  </si>
  <si>
    <t>表面盐分自清洁的太阳能光热海水淡化梯度水凝胶材料</t>
  </si>
  <si>
    <t>刘翼振</t>
  </si>
  <si>
    <t>2018KTSCX195</t>
  </si>
  <si>
    <t>无人驾驶车队组网关键技术研究</t>
  </si>
  <si>
    <t>郭重涛</t>
  </si>
  <si>
    <t>2018KTSCX196</t>
  </si>
  <si>
    <t>基于SAR-SFS技术的城市受纳场三维重构与堆填监测</t>
  </si>
  <si>
    <t>汪驰升</t>
  </si>
  <si>
    <t>2018KTSCX197</t>
  </si>
  <si>
    <t>面向CT结肠息肉检测的活动轮廓分割新方法研究</t>
  </si>
  <si>
    <t>2018KTSCX198</t>
  </si>
  <si>
    <t>热活化延迟荧光分子的三阶非线性手性光学特性及其相关应用研究</t>
  </si>
  <si>
    <t>贺廷超</t>
  </si>
  <si>
    <t>2018KTSCX199</t>
  </si>
  <si>
    <t>深圳市茅洲河中溶解性有机质分子水平特性及其稳定性</t>
  </si>
  <si>
    <t>王俊坚</t>
  </si>
  <si>
    <t>2018KTSCX200</t>
  </si>
  <si>
    <t>高岭石微生物纯化的研究发展</t>
  </si>
  <si>
    <t>HO CHUN LOONG</t>
  </si>
  <si>
    <t>2018KTSCX201</t>
  </si>
  <si>
    <t>高频水质代理监测及水质异常智能预警技术</t>
  </si>
  <si>
    <t>姜继平</t>
  </si>
  <si>
    <t>2018KTSCX202</t>
  </si>
  <si>
    <t>基于变波长飞秒激光的时域热反射的热物性测量平台研发</t>
  </si>
  <si>
    <t>郭亮</t>
  </si>
  <si>
    <t>2018KTSCX203</t>
  </si>
  <si>
    <t>基于石墨烯纳米技术的医疗污水深度净化研究</t>
  </si>
  <si>
    <t>程金生</t>
  </si>
  <si>
    <t>2018KTSCX204</t>
  </si>
  <si>
    <t>动力系统分支理论与几类奇非线性波方程行波解的研究</t>
  </si>
  <si>
    <t>李少勇</t>
  </si>
  <si>
    <t>2018KTSCX205</t>
  </si>
  <si>
    <t>整合基因组学数据的标记物选择方法研究</t>
  </si>
  <si>
    <t>黄海辉</t>
  </si>
  <si>
    <t>2018KTSCX206</t>
  </si>
  <si>
    <t>基于胞外多糖途径研究隆德假单胞菌生物被膜在食品腐败中的危害作用</t>
  </si>
  <si>
    <t>刘永吉</t>
  </si>
  <si>
    <t>2018KTSCX207</t>
  </si>
  <si>
    <t>带时变不确定性的冷链物流运输装备温度扰量控制研究</t>
  </si>
  <si>
    <t>李锦</t>
  </si>
  <si>
    <t>2018KTSCX208</t>
  </si>
  <si>
    <t>铁基金属-有机框架材料应用于水体中有机污染物的高级氧化去除研究</t>
  </si>
  <si>
    <t>王小兵</t>
  </si>
  <si>
    <t>2018KTSCX209</t>
  </si>
  <si>
    <t>基于多旋翼微型无人机的水利工程立体化监测研究</t>
  </si>
  <si>
    <t>张豫</t>
  </si>
  <si>
    <t>嘉应学院</t>
  </si>
  <si>
    <t>2018KTSCX210</t>
  </si>
  <si>
    <t>夏热冬暖地区学生宿舍室内热环境改善与节能策略研究</t>
  </si>
  <si>
    <t>郭建</t>
  </si>
  <si>
    <t>2018KTSCX211</t>
  </si>
  <si>
    <t>基于UPLC-QTRAP-MRM技术的酸浆中强抗肿瘤活性成分微量酸浆苦素的快速发现</t>
  </si>
  <si>
    <t>廖梅</t>
  </si>
  <si>
    <t>2018KTSCX212</t>
  </si>
  <si>
    <t>根际有机污染物高效转变为微生物菌肥</t>
  </si>
  <si>
    <t>何文鸣</t>
  </si>
  <si>
    <t>2018KTSCX213</t>
  </si>
  <si>
    <t>海南岛北部晚第四纪风沙沉积特征及其气候变化</t>
  </si>
  <si>
    <t>王丰年</t>
  </si>
  <si>
    <t>2018KTSCX214</t>
  </si>
  <si>
    <t>西洋菜对镉铅复合污染胁迫响应的机理研究</t>
  </si>
  <si>
    <t>王建兵</t>
  </si>
  <si>
    <t>2018KTSCX215</t>
  </si>
  <si>
    <t>热释电红外采样成像实现人体运动行为感知的关键技术研究</t>
  </si>
  <si>
    <t>刘佟</t>
  </si>
  <si>
    <t>2018KTSCX216</t>
  </si>
  <si>
    <t>基于3S技术的惠州湿地环境和景观格局变化研究</t>
  </si>
  <si>
    <t>陈一萌</t>
  </si>
  <si>
    <t>2018KTSCX217</t>
  </si>
  <si>
    <t>J亚型禽白血病惠阳胡须鸡法氏囊组织中影响B淋巴细胞增殖长链非编码RNA的研究</t>
  </si>
  <si>
    <t>李红伟</t>
  </si>
  <si>
    <t>2018KTSCX218</t>
  </si>
  <si>
    <t>基于大数据挖掘的智慧金融知识服务方法研究</t>
  </si>
  <si>
    <t>马驰</t>
  </si>
  <si>
    <t>2018KTSCX219</t>
  </si>
  <si>
    <t>高导热润滑添加剂的制备及作用机制</t>
  </si>
  <si>
    <t>晏金灿</t>
  </si>
  <si>
    <t>2018KTSCX220</t>
  </si>
  <si>
    <t>AlN材料的宽光谱发射机制及其应用研究</t>
  </si>
  <si>
    <t>刘舸</t>
  </si>
  <si>
    <t>2018KTSCX221</t>
  </si>
  <si>
    <t>云存储系统中的若干关键节能技术研究</t>
  </si>
  <si>
    <t>邓见光</t>
  </si>
  <si>
    <t>2018KTSCX222</t>
  </si>
  <si>
    <t>基于机器学习算法的科技成果转化精准推荐模型研究</t>
  </si>
  <si>
    <t>李环</t>
  </si>
  <si>
    <t>2018KTSCX223</t>
  </si>
  <si>
    <t>HfO2-基铁电单晶薄膜的制备与极化性能调控的研究</t>
  </si>
  <si>
    <t>李涛</t>
  </si>
  <si>
    <t>2018KTSCX224</t>
  </si>
  <si>
    <t>仿多头绒泡菌觅食行为的群体机器人目标搜索研究</t>
  </si>
  <si>
    <t>郭建文</t>
  </si>
  <si>
    <t>2018KTSCX225</t>
  </si>
  <si>
    <t>基于压缩空气蓄能调控的分布式冷热电联供系统集成优化研究</t>
  </si>
  <si>
    <t>蒋润花</t>
  </si>
  <si>
    <t>2018KTSCX226</t>
  </si>
  <si>
    <t>3C行业轻载高效智能机器人的设计理论与控制研究</t>
  </si>
  <si>
    <t>任斌</t>
  </si>
  <si>
    <t>2018KTSCX227</t>
  </si>
  <si>
    <t>双核金属配合物的设计合成及其光催化二氧化碳还原研究</t>
  </si>
  <si>
    <t>陈贵</t>
  </si>
  <si>
    <t>2018KTSCX228</t>
  </si>
  <si>
    <t>飞秒激光微纳焊接玻璃热力磁耦合机理及高性能制造研究</t>
  </si>
  <si>
    <t>谭华</t>
  </si>
  <si>
    <t>2018KTSCX229</t>
  </si>
  <si>
    <t>乡村振兴实施背景下江门传统村落及民居适老性改造技术研究</t>
  </si>
  <si>
    <t>张万胜</t>
  </si>
  <si>
    <t>2018KTSCX230</t>
  </si>
  <si>
    <t>新型五元含硅杂环分子合成新方法的构建及其生物活性初步评估</t>
  </si>
  <si>
    <t>李滨</t>
  </si>
  <si>
    <t>2018KTSCX231</t>
  </si>
  <si>
    <t>四元数双曲流形的几何拓扑特征</t>
  </si>
  <si>
    <t>曹文胜</t>
  </si>
  <si>
    <t>2018KTSCX232</t>
  </si>
  <si>
    <t>高响应、低暗电GaN纳米线阵列紫外光探测器制备与性能研究</t>
  </si>
  <si>
    <t>宋伟东</t>
  </si>
  <si>
    <t>2018KTSCX233</t>
  </si>
  <si>
    <t>多级纳米多孔镍基析氢电催化剂的制备及析氢性能研究</t>
  </si>
  <si>
    <t>张弛</t>
  </si>
  <si>
    <t>2018KTSCX234</t>
  </si>
  <si>
    <t>无限维空间中奇异线性系统的迭代算法及其相关问题的研究</t>
  </si>
  <si>
    <t>熊志平</t>
  </si>
  <si>
    <t>2018KTSCX235</t>
  </si>
  <si>
    <t>基于粗糙集理论的大规模动态有序数据挖掘方法研究</t>
  </si>
  <si>
    <t>2018KTSCX236</t>
  </si>
  <si>
    <t>重氮卡宾与β-烯胺酯的[4+i](i=1-3)环加成反应研究</t>
  </si>
  <si>
    <t>李红光</t>
  </si>
  <si>
    <t>2018KTSCX237</t>
  </si>
  <si>
    <t>污水处理过程的多目标控制优化研究</t>
  </si>
  <si>
    <t>林梅金</t>
  </si>
  <si>
    <t>2018KTSCX238</t>
  </si>
  <si>
    <t>基于SSO的云数据中心多维资源动态调度和能效优化</t>
  </si>
  <si>
    <t>王金海</t>
  </si>
  <si>
    <t>2018KTSCX239</t>
  </si>
  <si>
    <t>以生物炭为基质的枯草芽孢杆菌制剂修复农田土壤重金属污染技术研究</t>
  </si>
  <si>
    <t>聂呈荣</t>
  </si>
  <si>
    <t>2018KTSCX240</t>
  </si>
  <si>
    <t>新能源汽车用6000系铝合金析出相诱导形核晶粒细化关键技术研究</t>
  </si>
  <si>
    <t>聂宝华</t>
  </si>
  <si>
    <t>2018KTSCX241</t>
  </si>
  <si>
    <t>利用散斑的统计特性实现物体透过动态散射介质的成像重构</t>
  </si>
  <si>
    <t>和河向</t>
  </si>
  <si>
    <t>2018KTSCX242</t>
  </si>
  <si>
    <t>基于手势交互的虚拟陶艺研究</t>
  </si>
  <si>
    <t>曹明亮</t>
  </si>
  <si>
    <t>2018KTSCX243</t>
  </si>
  <si>
    <t>镧系氢氧化物负载Ag3PO4量子点的调控合成及其可见光催化性能与机理研究</t>
  </si>
  <si>
    <t>陈晓娟</t>
  </si>
  <si>
    <t>2018KTSCX244</t>
  </si>
  <si>
    <t>白藜芦醇对呕吐毒素引起的仔猪肠上皮细胞氧化损伤的保护作用及其机理研究</t>
  </si>
  <si>
    <t>朱翠</t>
  </si>
  <si>
    <t>2018KTSCX245</t>
  </si>
  <si>
    <t>面向等效推演的互联网测试床宏观拓扑大比例规模缩减图采样方法</t>
  </si>
  <si>
    <t>焦波</t>
  </si>
  <si>
    <t>2018KTSCX246</t>
  </si>
  <si>
    <t>柔性体内植入生物传感器研制</t>
  </si>
  <si>
    <t>孙金燕</t>
  </si>
  <si>
    <t>2018KTSCX247</t>
  </si>
  <si>
    <t>桥墩-桩基复合体系车辆撞击动力损伤机理及其应用研究</t>
  </si>
  <si>
    <t>王祥秋</t>
  </si>
  <si>
    <t>2018KTSCX248</t>
  </si>
  <si>
    <t>苜蓿丫纹夜蛾核多角体病毒Ac111的作用机理研究</t>
  </si>
  <si>
    <t>李赛男</t>
  </si>
  <si>
    <t>2018KTSCX249</t>
  </si>
  <si>
    <t>磁性分子印迹复合催化剂研发及其催化降解性能研究</t>
  </si>
  <si>
    <t>谢春生</t>
  </si>
  <si>
    <t>2018KTSCX250</t>
  </si>
  <si>
    <t>无线传感器网络分布式数据汇集的传输机理的研究</t>
  </si>
  <si>
    <t>李云鹤</t>
  </si>
  <si>
    <t>2018KTSCX251</t>
  </si>
  <si>
    <t>基于生物强化和过程控制的高效污水处理及原位污泥减量关键技术研发</t>
  </si>
  <si>
    <t>秦建桥</t>
  </si>
  <si>
    <t>2018KTSCX252</t>
  </si>
  <si>
    <t>新能源汽车电驱动系统关键零部件的可靠性设计</t>
  </si>
  <si>
    <t>朱丽莎</t>
  </si>
  <si>
    <t>2018KTSCX253</t>
  </si>
  <si>
    <t>可变折扣Markov控制过程的随机优化</t>
  </si>
  <si>
    <t>吴晓</t>
  </si>
  <si>
    <t>2018KTSCX254</t>
  </si>
  <si>
    <t>抗坏血酸缺失对水稻籽粒灌浆过程中蔗糖源库运输的影响</t>
  </si>
  <si>
    <t>俞乐</t>
  </si>
  <si>
    <t>2018KTSCX255</t>
  </si>
  <si>
    <t>小型旋翼无人机自适应目标跟踪算法研究</t>
  </si>
  <si>
    <t>龙诺春</t>
  </si>
  <si>
    <t>2018KTSCX256</t>
  </si>
  <si>
    <t>物流车辆配送路径预测研究</t>
  </si>
  <si>
    <t>汤海林</t>
  </si>
  <si>
    <t>2018KTSCX257</t>
  </si>
  <si>
    <t>船（舰）用航海保障设备信息化辅助控制系统研究</t>
  </si>
  <si>
    <t>杨建平</t>
  </si>
  <si>
    <t>2018KTSCX258</t>
  </si>
  <si>
    <t>基于美国V2V技术的广州交通网络共享研究</t>
  </si>
  <si>
    <t>赵新顺</t>
  </si>
  <si>
    <t>2018KTSCX259</t>
  </si>
  <si>
    <t>基于太阳能光伏光热技术的建筑热电联供系统优化研究</t>
  </si>
  <si>
    <t>赵杨</t>
  </si>
  <si>
    <t>广东科技学院</t>
  </si>
  <si>
    <t>2018KTSCX260</t>
  </si>
  <si>
    <t>基于深度学习的视觉识别分拣机器人应用研究</t>
  </si>
  <si>
    <t>莫夫</t>
  </si>
  <si>
    <t>2018KTSCX261</t>
  </si>
  <si>
    <t>基于ontology的教学过程情景感知推荐服务研究</t>
  </si>
  <si>
    <t>龚澍</t>
  </si>
  <si>
    <t>2018KTSCX262</t>
  </si>
  <si>
    <t>车联网应用中信息传输关键技术研究</t>
  </si>
  <si>
    <t>刘勇求</t>
  </si>
  <si>
    <t>2018KTSCX263</t>
  </si>
  <si>
    <t>电子商务分析平台关键技术研究</t>
  </si>
  <si>
    <t>ALLAM MAALLA 阿拉拇</t>
  </si>
  <si>
    <t>广州商学院</t>
  </si>
  <si>
    <t>2018KTSCX264</t>
  </si>
  <si>
    <t>成果导向教育模式下以应用为核心的大学计算机基础课程体系建设与教学改革</t>
  </si>
  <si>
    <t>李蓉</t>
  </si>
  <si>
    <t>2018KTSCX265</t>
  </si>
  <si>
    <t>教学质量监控系统多维度分析的设计</t>
  </si>
  <si>
    <t>付冬波</t>
  </si>
  <si>
    <t>广东东软学院</t>
  </si>
  <si>
    <t>2018KTSCX266</t>
  </si>
  <si>
    <t>路网环境下移动对象索引技术研究与实现</t>
  </si>
  <si>
    <t>罗先录</t>
  </si>
  <si>
    <t>2018KTSCX267</t>
  </si>
  <si>
    <t>基于虚拟仿真的计算机网络实验教学平台建设与优化</t>
  </si>
  <si>
    <t>周富肯</t>
  </si>
  <si>
    <t>2018KTSCX268</t>
  </si>
  <si>
    <t>广东行道树垃圾改质导入科技产业运用暨扶持传统企业技术转型</t>
  </si>
  <si>
    <t>吴信达</t>
  </si>
  <si>
    <t>2018KTSCX269</t>
  </si>
  <si>
    <t>大数据环境下基因组数据的云处理研究</t>
  </si>
  <si>
    <t>张燕</t>
  </si>
  <si>
    <t>2018KTSCX270</t>
  </si>
  <si>
    <t>新型玫瑰茄酵素产品开发及生物活性研究</t>
  </si>
  <si>
    <t>刘华</t>
  </si>
  <si>
    <t>2018KTSCX271</t>
  </si>
  <si>
    <t>大数据环境下的家居远程视频监控系统的设计</t>
  </si>
  <si>
    <t>张学林</t>
  </si>
  <si>
    <t>2018KTSCX272</t>
  </si>
  <si>
    <t>大数据精准营销在智慧校园建设中的应用和研究</t>
  </si>
  <si>
    <t>刘育旺</t>
  </si>
  <si>
    <t>2018KTSCX273</t>
  </si>
  <si>
    <t>面向高铁零部件的冲压模结构分析及优化</t>
  </si>
  <si>
    <t>莫玉梅</t>
  </si>
  <si>
    <t>广东理工学院</t>
  </si>
  <si>
    <t>2018KTSCX274</t>
  </si>
  <si>
    <t>基于人工智能技术的板材表面缺陷检测系统研究</t>
  </si>
  <si>
    <t>何晓昀</t>
  </si>
  <si>
    <t>2018KTSCX275</t>
  </si>
  <si>
    <t>工业机器人力控作业控制算法的研究</t>
  </si>
  <si>
    <t>刘睿</t>
  </si>
  <si>
    <t>2018KTSCX276</t>
  </si>
  <si>
    <t>基于反向累加生成的灰色预测模型研究</t>
  </si>
  <si>
    <t>曾亮</t>
  </si>
  <si>
    <t>2018KTSCX277</t>
  </si>
  <si>
    <t>广东省中小学STEM教育创新研究</t>
  </si>
  <si>
    <t>张慧</t>
  </si>
  <si>
    <t>北京师范大学-香港浸会大学联合国际学院</t>
  </si>
  <si>
    <t>2018KTSCX278</t>
  </si>
  <si>
    <t>工业颗粒混合物分离不稳定性的数学建模和计算机模拟</t>
  </si>
  <si>
    <t>邓宇辉</t>
  </si>
  <si>
    <t>2018KTSCX279</t>
  </si>
  <si>
    <t>中国上市公司高管绩效薪酬与公司舞弊的关系</t>
  </si>
  <si>
    <t>郗健群</t>
  </si>
  <si>
    <t>2018KTSCX280</t>
  </si>
  <si>
    <t>利用益生元食用菌beta-葡聚糖微胶囊化包埋新型抗肥胖抗糖尿病益生菌的技术研究</t>
  </si>
  <si>
    <t>徐宝军</t>
  </si>
  <si>
    <t>2018KTSCX281</t>
  </si>
  <si>
    <t>金属间化合物的界面效应</t>
  </si>
  <si>
    <t>茶丽梅</t>
  </si>
  <si>
    <t>广东以色列理工学院</t>
  </si>
  <si>
    <t>2018KTSCX282</t>
  </si>
  <si>
    <t>贴壁细胞对基质力学信号的主动响应</t>
  </si>
  <si>
    <t>徐新鹏</t>
  </si>
  <si>
    <t>2018KTSCX283</t>
  </si>
  <si>
    <t>硫属簇合物的可控合成及功能化修饰</t>
  </si>
  <si>
    <t>谢景力</t>
  </si>
  <si>
    <t>2018KTSCX284</t>
  </si>
  <si>
    <t>摻杂氧化物表面的分子过程</t>
  </si>
  <si>
    <t>黄恺</t>
  </si>
  <si>
    <t>2018KTSCX285</t>
  </si>
  <si>
    <t>混合式步进电机智能电流衰减模式研究</t>
  </si>
  <si>
    <t>林兆花</t>
  </si>
  <si>
    <t>北京师范大学珠海分校</t>
  </si>
  <si>
    <t>2018KTSCX286</t>
  </si>
  <si>
    <t>带跳随机偏微分方程的参数估计</t>
  </si>
  <si>
    <t>赵辉艳</t>
  </si>
  <si>
    <t>2018KTSCX287</t>
  </si>
  <si>
    <t>珠三角城市土壤微形态和重金属赋存关系研究</t>
  </si>
  <si>
    <t>郑影华</t>
  </si>
  <si>
    <t>2018KTSCX288</t>
  </si>
  <si>
    <t>基于深度卷积神经网络的图像分割关键技术及在视觉监控中应用</t>
  </si>
  <si>
    <t>杨戈</t>
  </si>
  <si>
    <t>2018KTSCX289</t>
  </si>
  <si>
    <t>运动营养食品研发</t>
  </si>
  <si>
    <t>谢果</t>
  </si>
  <si>
    <t>2018KTSCX290</t>
  </si>
  <si>
    <t>400G光模块高速电接口信号完整性研究</t>
  </si>
  <si>
    <t>苗裕</t>
  </si>
  <si>
    <t>2018KTSCX291</t>
  </si>
  <si>
    <t>水冷板分集水流道优化研究</t>
  </si>
  <si>
    <t>孙川</t>
  </si>
  <si>
    <t>2018KTSCX292</t>
  </si>
  <si>
    <t>印制电路板退锡液在线循环使用技术研究`</t>
  </si>
  <si>
    <t>林建辉</t>
  </si>
  <si>
    <t>2018KTSCX293</t>
  </si>
  <si>
    <t>免喷涂、长流程、导热高分子复合材料的研发</t>
  </si>
  <si>
    <t>王可</t>
  </si>
  <si>
    <t>2018KTSCX294</t>
  </si>
  <si>
    <t>空间动态网络拓扑优化方法研究</t>
  </si>
  <si>
    <t>卢勇</t>
  </si>
  <si>
    <t>2018KTSCX295</t>
  </si>
  <si>
    <t>智能寻迹定位钻孔锁钉机器人开发</t>
  </si>
  <si>
    <t>祝胜光</t>
  </si>
  <si>
    <t>2018KTSCX296</t>
  </si>
  <si>
    <t>利用光活化层拓宽无机钙钛矿太阳能电池吸收光谱的研究</t>
  </si>
  <si>
    <t>刘黎明</t>
  </si>
  <si>
    <t>2018KTSCX297</t>
  </si>
  <si>
    <t>铁酸锶基电子-离子混合导体钙钛矿材料制备及其在中低温SOFC应用</t>
  </si>
  <si>
    <t>苏滔珑</t>
  </si>
  <si>
    <t>2018KTSCX298</t>
  </si>
  <si>
    <t>风电功率动态组合预测模型的研究</t>
  </si>
  <si>
    <t>王桓</t>
  </si>
  <si>
    <t>2018KTSCX299</t>
  </si>
  <si>
    <t>云雾计算的电能管理系统</t>
  </si>
  <si>
    <t>赵慧元</t>
  </si>
  <si>
    <t>北京理工大学珠海学院</t>
  </si>
  <si>
    <t>2018KTSCX300</t>
  </si>
  <si>
    <t>基于立体视觉的工业机器人位姿自主测量与动态引导技术研究</t>
  </si>
  <si>
    <t>杨聚庆</t>
  </si>
  <si>
    <t>2018KTSCX301</t>
  </si>
  <si>
    <t>脂肪酶库加高通量应用平台筛选酶配方</t>
  </si>
  <si>
    <t>韩望</t>
  </si>
  <si>
    <t>2018KTSCX302</t>
  </si>
  <si>
    <t>柔性显示用纳米银导电墨水的制备与性能研究</t>
  </si>
  <si>
    <t>詹世景</t>
  </si>
  <si>
    <t>2018KTSCX303</t>
  </si>
  <si>
    <t>催化协同去除挥发性有机气体污染物的研究</t>
  </si>
  <si>
    <t>刘洪博</t>
  </si>
  <si>
    <t>2018KTSCX304</t>
  </si>
  <si>
    <t>基于蒸汽爆破预处理植物纤维的改性及其对水中重金属离子的吸附性能研究</t>
  </si>
  <si>
    <t>李冲</t>
  </si>
  <si>
    <t>2018KTSCX305</t>
  </si>
  <si>
    <t>新型碳点的制备及其对重金属离子检测的研究</t>
  </si>
  <si>
    <t>吕晓丹</t>
  </si>
  <si>
    <t>2018KTSCX306</t>
  </si>
  <si>
    <t>增强薄膜太阳能电池光俘获效率的微纳介质结构研究</t>
  </si>
  <si>
    <t>刘仁臣</t>
  </si>
  <si>
    <t>2018KTSCX307</t>
  </si>
  <si>
    <t>基于PINK1/Parkin信号通路探讨芍药苷抗心肌缺血再灌注损伤的作用机制</t>
  </si>
  <si>
    <t>赵成国</t>
  </si>
  <si>
    <t>2018KTSCX308</t>
  </si>
  <si>
    <t>云芝子实体成分鉴定及对高血糖模型小鼠的降血糖作用研究</t>
  </si>
  <si>
    <t>孟凡欣</t>
  </si>
  <si>
    <t>2018KTSCX309</t>
  </si>
  <si>
    <t>交通运行大数据分析关键技术研发</t>
  </si>
  <si>
    <t>吕威</t>
  </si>
  <si>
    <t>2018KTSCX310</t>
  </si>
  <si>
    <t>汽车内饰关键零件的设计及可靠性分析</t>
  </si>
  <si>
    <t>张恩光</t>
  </si>
  <si>
    <t>2018KTSCX311</t>
  </si>
  <si>
    <t>运动受限机器人位置-力混合控制方法研究</t>
  </si>
  <si>
    <t>程伟</t>
  </si>
  <si>
    <t>广东工业大学华立学院</t>
  </si>
  <si>
    <t>2018KTSCX312</t>
  </si>
  <si>
    <t>特殊环境下特种机器人无线能量供给系统的分析与优化</t>
  </si>
  <si>
    <t>刘伟</t>
  </si>
  <si>
    <t>2018KTSCX313</t>
  </si>
  <si>
    <t>社交舆论多维量化挖掘研究及应用</t>
  </si>
  <si>
    <t>李有红</t>
  </si>
  <si>
    <t>2018KTSCX314</t>
  </si>
  <si>
    <t>用户QoE感知的可进化传输控制系统研究</t>
  </si>
  <si>
    <t>李清霞</t>
  </si>
  <si>
    <t>东莞理工学院城市学院</t>
  </si>
  <si>
    <t>2018KTSCX315</t>
  </si>
  <si>
    <t>婴幼儿成长发育数据采集分析智能识别一体化晨检体检机器人研究与开发平台</t>
  </si>
  <si>
    <t>衣杨</t>
  </si>
  <si>
    <t>中山大学新华学院</t>
  </si>
  <si>
    <t>2018KTSCX316</t>
  </si>
  <si>
    <t>基于卷积神经网络的多特征融合稀疏表示的视频目标跟踪算法研究</t>
  </si>
  <si>
    <t>邱泽敏</t>
  </si>
  <si>
    <t>2018KTSCX317</t>
  </si>
  <si>
    <t>巴戟天一测多评质量评价方法的研究</t>
  </si>
  <si>
    <t>王丽丽</t>
  </si>
  <si>
    <t>2018KTSCX318</t>
  </si>
  <si>
    <t>手性环状二级胺催化不对称Michael加成反应研究</t>
  </si>
  <si>
    <t>成燕琴</t>
  </si>
  <si>
    <t>2018KTSCX319</t>
  </si>
  <si>
    <t>基于IPv6的物联网路由简化技术研究</t>
  </si>
  <si>
    <t>宋小芹</t>
  </si>
  <si>
    <t>2018KTSCX320</t>
  </si>
  <si>
    <t>柔性压力传感器的研制及其在生理信号监测中的应用</t>
  </si>
  <si>
    <t>魏爱香</t>
  </si>
  <si>
    <t>2018KTSCX321</t>
  </si>
  <si>
    <t>基于MOF材料的核酸适配体电化学生物传感器制备及其前列腺癌细胞外泌体的检测应用</t>
  </si>
  <si>
    <t>莫名月</t>
  </si>
  <si>
    <t>中山大学南方学院</t>
  </si>
  <si>
    <t>2018KTSCX322</t>
  </si>
  <si>
    <t>应用智能编码技术建构超高速光纤网络</t>
  </si>
  <si>
    <t>陈楷升</t>
  </si>
  <si>
    <t>2018KTSCX323</t>
  </si>
  <si>
    <t>羽扇豆醇抗肝癌细胞的作用及其分子机制的研究</t>
  </si>
  <si>
    <t>高劲松</t>
  </si>
  <si>
    <t>2018KTSCX324</t>
  </si>
  <si>
    <t>液压实验平台的改进研究</t>
  </si>
  <si>
    <t>缪丹云</t>
  </si>
  <si>
    <t>华南理工大学广州学院</t>
  </si>
  <si>
    <t>2018KTSCX325</t>
  </si>
  <si>
    <t>新能源汽车电动机壳低压铸造工艺研究及应用</t>
  </si>
  <si>
    <t>韩伟</t>
  </si>
  <si>
    <t>2018KTSCX326</t>
  </si>
  <si>
    <t>基于逆向工程（ReverseEngineering）的3D打印技术在临床医学中的应用研究</t>
  </si>
  <si>
    <t>李卫珍</t>
  </si>
  <si>
    <t>2018KTSCX327</t>
  </si>
  <si>
    <t>基于LED照明的5G可见光通信技术</t>
  </si>
  <si>
    <t>周政</t>
  </si>
  <si>
    <t>2018KTSCX328</t>
  </si>
  <si>
    <t>多期次流体参与下翡翠中硬玉内水的赋存状态及与品质耦合性研究</t>
  </si>
  <si>
    <t>邢莹莹</t>
  </si>
  <si>
    <t>2018KTSCX329</t>
  </si>
  <si>
    <t>大数据环境下校园生活的行为分析</t>
  </si>
  <si>
    <t>肖皇培</t>
  </si>
  <si>
    <t>2018KTSCX330</t>
  </si>
  <si>
    <t>网络物理云计算中物联网面向服务定义虚拟子网技术研究</t>
  </si>
  <si>
    <t>蔡沂</t>
  </si>
  <si>
    <t>2018KTSCX331</t>
  </si>
  <si>
    <t>基于显微图像识别的白细胞细粒度分类技术研究</t>
  </si>
  <si>
    <t>李建军</t>
  </si>
  <si>
    <t>广东外语外贸大学南国商学院</t>
  </si>
  <si>
    <t>2018KTSCX332</t>
  </si>
  <si>
    <t>抛物方程组的解存在性及稳定性研究</t>
  </si>
  <si>
    <t>李远飞</t>
  </si>
  <si>
    <t>广东财经大学华商学院</t>
  </si>
  <si>
    <t>2018KTSCX333</t>
  </si>
  <si>
    <t>基于云平台的中小企业会计核算任务调度优化算法研究</t>
  </si>
  <si>
    <t>卢来</t>
  </si>
  <si>
    <t>广东海洋大学寸金学院</t>
  </si>
  <si>
    <t>2018KTSCX334</t>
  </si>
  <si>
    <t>隐藏式框架工业机器人结构与控制设计</t>
  </si>
  <si>
    <t>张德福</t>
  </si>
  <si>
    <t>广东技术师范学院天河学院</t>
  </si>
  <si>
    <t>2018KTSCX335</t>
  </si>
  <si>
    <t>基于视觉和深度学习的AGV机器人</t>
  </si>
  <si>
    <t>陈吹信</t>
  </si>
  <si>
    <t>2018KTSCX336</t>
  </si>
  <si>
    <t>工业机器人末端执行器研究</t>
  </si>
  <si>
    <t>钟奇</t>
  </si>
  <si>
    <t>2018KTSCX337</t>
  </si>
  <si>
    <t>基于物联网技术的楼宇管理智能控制平台研究与实现</t>
  </si>
  <si>
    <t>蔡柳萍</t>
  </si>
  <si>
    <t>2018KTSCX338</t>
  </si>
  <si>
    <t>模块化集装箱减震体系抗震性能及设计方法研究</t>
  </si>
  <si>
    <t>吴从晓</t>
  </si>
  <si>
    <t>2018KTSCX339</t>
  </si>
  <si>
    <t>Krasnoselskii不动点与随机动力系统稳定性的研究</t>
  </si>
  <si>
    <t>王春生</t>
  </si>
  <si>
    <t>广州大学华软软件学院</t>
  </si>
  <si>
    <t>2018KTSCX340</t>
  </si>
  <si>
    <t>面向高并发复杂选课业务的系统优化研究</t>
  </si>
  <si>
    <t>林平荣</t>
  </si>
  <si>
    <t>2018KTSCX341</t>
  </si>
  <si>
    <t>真实感单图像超分辨率重建研究</t>
  </si>
  <si>
    <t>张明军</t>
  </si>
  <si>
    <t>2018KTSCX342</t>
  </si>
  <si>
    <t>老年长期照护“随身伴”人工智能检测系统</t>
  </si>
  <si>
    <t>丁慧洁</t>
  </si>
  <si>
    <t>广东开放大学</t>
  </si>
  <si>
    <t>2018KTSCX343</t>
  </si>
  <si>
    <t>区块链技术在学分银行中的应用研究</t>
  </si>
  <si>
    <t>邹国霞</t>
  </si>
  <si>
    <t>2018KTSCX344</t>
  </si>
  <si>
    <t>混沌的时域自相似性及其在混沌信号降噪中的应用</t>
  </si>
  <si>
    <t>陈越</t>
  </si>
  <si>
    <t>2018KTSCX345</t>
  </si>
  <si>
    <t>电厂烟气脱硫系统关键部件表面强化技术及产品</t>
  </si>
  <si>
    <t>乐有树</t>
  </si>
  <si>
    <t>2018KTSCX346</t>
  </si>
  <si>
    <t>工业设计产业生态链创新设计平台建设</t>
  </si>
  <si>
    <t>杜鹤民</t>
  </si>
  <si>
    <t>2018KTSCX347</t>
  </si>
  <si>
    <t>多工况条件下超高速转镜动力学参数优化关键技术研究</t>
  </si>
  <si>
    <t>李春波</t>
  </si>
  <si>
    <t>2018KTSCX348</t>
  </si>
  <si>
    <t>口腔纳米陶瓷修复物的快速精密成型加工研究</t>
  </si>
  <si>
    <t>何正娣</t>
  </si>
  <si>
    <t>2018KTSCX349</t>
  </si>
  <si>
    <t>多尺度开放式荧光显微成像关键技术研究</t>
  </si>
  <si>
    <t>陈玲玲</t>
  </si>
  <si>
    <t>2018KTSCX350</t>
  </si>
  <si>
    <t>基于公共交通数据融合的轨道交通网络动态可达性研究</t>
  </si>
  <si>
    <t>罗钦</t>
  </si>
  <si>
    <t>2018KTSCX351</t>
  </si>
  <si>
    <t>电动汽车车身结构轻量化与碰撞安全关键技术研究</t>
  </si>
  <si>
    <t>马正伟</t>
  </si>
  <si>
    <t>2018KTSCX352</t>
  </si>
  <si>
    <t>高功率短脉冲激光驱动产生高品质伽马光源研究</t>
  </si>
  <si>
    <t>黄太武</t>
  </si>
  <si>
    <t>2018KTSCX353</t>
  </si>
  <si>
    <t>仿昆虫飞行机器人膜质扑翼气弹耦合机理研究</t>
  </si>
  <si>
    <t>谢鹏</t>
  </si>
  <si>
    <t>2018KTSCX354</t>
  </si>
  <si>
    <t>基于人工智能和无人机的自动山火预警系统</t>
  </si>
  <si>
    <t>李松生</t>
  </si>
  <si>
    <t>广东工商职业学院</t>
  </si>
  <si>
    <r>
      <rPr>
        <sz val="10"/>
        <color theme="1"/>
        <rFont val="宋体"/>
        <charset val="134"/>
        <scheme val="minor"/>
      </rPr>
      <t>2018</t>
    </r>
    <r>
      <rPr>
        <sz val="10"/>
        <color indexed="8"/>
        <rFont val="宋体"/>
        <charset val="134"/>
      </rPr>
      <t>WTSCX001</t>
    </r>
  </si>
  <si>
    <t>英汉言辞重复产出过程的认知语用研究</t>
  </si>
  <si>
    <t>程杰</t>
  </si>
  <si>
    <r>
      <rPr>
        <sz val="10"/>
        <color theme="1"/>
        <rFont val="宋体"/>
        <charset val="134"/>
        <scheme val="minor"/>
      </rPr>
      <t>2018</t>
    </r>
    <r>
      <rPr>
        <sz val="10"/>
        <color indexed="8"/>
        <rFont val="宋体"/>
        <charset val="134"/>
      </rPr>
      <t>WTSCX002</t>
    </r>
  </si>
  <si>
    <t>粤港澳大湾区建设中广东高校的品牌提升机制研究</t>
  </si>
  <si>
    <t>王庆年</t>
  </si>
  <si>
    <r>
      <rPr>
        <sz val="10"/>
        <color theme="1"/>
        <rFont val="宋体"/>
        <charset val="134"/>
        <scheme val="minor"/>
      </rPr>
      <t>2018</t>
    </r>
    <r>
      <rPr>
        <sz val="10"/>
        <color indexed="8"/>
        <rFont val="宋体"/>
        <charset val="134"/>
      </rPr>
      <t>WTSCX003</t>
    </r>
  </si>
  <si>
    <t>留学生城市形象感知对城市形象塑造的启示研究——以广州、深圳为例</t>
  </si>
  <si>
    <t>崔淑慧</t>
  </si>
  <si>
    <r>
      <rPr>
        <sz val="10"/>
        <color theme="1"/>
        <rFont val="宋体"/>
        <charset val="134"/>
        <scheme val="minor"/>
      </rPr>
      <t>2018</t>
    </r>
    <r>
      <rPr>
        <sz val="10"/>
        <color indexed="8"/>
        <rFont val="宋体"/>
        <charset val="134"/>
      </rPr>
      <t>WTSCX004</t>
    </r>
  </si>
  <si>
    <t>韩国学生汉语因果标记习得的母语迁移研究</t>
  </si>
  <si>
    <t>梁珊珊</t>
  </si>
  <si>
    <r>
      <rPr>
        <sz val="10"/>
        <color theme="1"/>
        <rFont val="宋体"/>
        <charset val="134"/>
        <scheme val="minor"/>
      </rPr>
      <t>2018</t>
    </r>
    <r>
      <rPr>
        <sz val="10"/>
        <color indexed="8"/>
        <rFont val="宋体"/>
        <charset val="134"/>
      </rPr>
      <t>WTSCX005</t>
    </r>
  </si>
  <si>
    <t>深化改革背景下我国自贸区政策创新的逻辑机理及扩散机制研究</t>
  </si>
  <si>
    <t>朱汉平</t>
  </si>
  <si>
    <r>
      <rPr>
        <sz val="10"/>
        <color theme="1"/>
        <rFont val="宋体"/>
        <charset val="134"/>
        <scheme val="minor"/>
      </rPr>
      <t>2018</t>
    </r>
    <r>
      <rPr>
        <sz val="10"/>
        <color indexed="8"/>
        <rFont val="宋体"/>
        <charset val="134"/>
      </rPr>
      <t>WTSCX006</t>
    </r>
  </si>
  <si>
    <t>广东景观语言生态翻译研究</t>
  </si>
  <si>
    <t>陈旸</t>
  </si>
  <si>
    <r>
      <rPr>
        <sz val="10"/>
        <color theme="1"/>
        <rFont val="宋体"/>
        <charset val="134"/>
        <scheme val="minor"/>
      </rPr>
      <t>2018</t>
    </r>
    <r>
      <rPr>
        <sz val="10"/>
        <color indexed="8"/>
        <rFont val="宋体"/>
        <charset val="134"/>
      </rPr>
      <t>WTSCX007</t>
    </r>
  </si>
  <si>
    <t>岭南荔枝文化传播路径与创新模式研究</t>
  </si>
  <si>
    <t>郝丽</t>
  </si>
  <si>
    <r>
      <rPr>
        <sz val="10"/>
        <color theme="1"/>
        <rFont val="宋体"/>
        <charset val="134"/>
        <scheme val="minor"/>
      </rPr>
      <t>2018</t>
    </r>
    <r>
      <rPr>
        <sz val="10"/>
        <color indexed="8"/>
        <rFont val="宋体"/>
        <charset val="134"/>
      </rPr>
      <t>WTSCX008</t>
    </r>
  </si>
  <si>
    <t>水浒说唱资料整理与研究</t>
  </si>
  <si>
    <t>王丽娟</t>
  </si>
  <si>
    <r>
      <rPr>
        <sz val="10"/>
        <color theme="1"/>
        <rFont val="宋体"/>
        <charset val="134"/>
        <scheme val="minor"/>
      </rPr>
      <t>2018</t>
    </r>
    <r>
      <rPr>
        <sz val="10"/>
        <color indexed="8"/>
        <rFont val="宋体"/>
        <charset val="134"/>
      </rPr>
      <t>WTSCX009</t>
    </r>
  </si>
  <si>
    <t>粤港澳大湾区创新生态系统成长机制和运行模式研究</t>
  </si>
  <si>
    <t>赵醒村</t>
  </si>
  <si>
    <r>
      <rPr>
        <sz val="10"/>
        <color theme="1"/>
        <rFont val="宋体"/>
        <charset val="134"/>
        <scheme val="minor"/>
      </rPr>
      <t>2018</t>
    </r>
    <r>
      <rPr>
        <sz val="10"/>
        <color indexed="8"/>
        <rFont val="宋体"/>
        <charset val="134"/>
      </rPr>
      <t>WTSCX010</t>
    </r>
  </si>
  <si>
    <t>研究型临床学科科研团队组织构架的效益及机制创新研究</t>
  </si>
  <si>
    <t>赵镇</t>
  </si>
  <si>
    <r>
      <rPr>
        <sz val="10"/>
        <color theme="1"/>
        <rFont val="宋体"/>
        <charset val="134"/>
        <scheme val="minor"/>
      </rPr>
      <t>2018</t>
    </r>
    <r>
      <rPr>
        <sz val="10"/>
        <color indexed="8"/>
        <rFont val="宋体"/>
        <charset val="134"/>
      </rPr>
      <t>WTSCX011</t>
    </r>
  </si>
  <si>
    <r>
      <rPr>
        <sz val="10"/>
        <color theme="1"/>
        <rFont val="宋体"/>
        <charset val="134"/>
        <scheme val="minor"/>
      </rPr>
      <t>同声传译认知神经机制的</t>
    </r>
    <r>
      <rPr>
        <sz val="11"/>
        <color theme="1"/>
        <rFont val="宋体"/>
        <charset val="134"/>
        <scheme val="minor"/>
      </rPr>
      <t>ERPs研究</t>
    </r>
  </si>
  <si>
    <t>汪雅君</t>
  </si>
  <si>
    <r>
      <rPr>
        <sz val="10"/>
        <color theme="1"/>
        <rFont val="宋体"/>
        <charset val="134"/>
        <scheme val="minor"/>
      </rPr>
      <t>2018</t>
    </r>
    <r>
      <rPr>
        <sz val="10"/>
        <color indexed="8"/>
        <rFont val="宋体"/>
        <charset val="134"/>
      </rPr>
      <t>WTSCX012</t>
    </r>
  </si>
  <si>
    <t>改革开放以来岭南醒狮文化记忆与变迁的口述史研究</t>
  </si>
  <si>
    <t>潘华山</t>
  </si>
  <si>
    <r>
      <rPr>
        <sz val="10"/>
        <color theme="1"/>
        <rFont val="宋体"/>
        <charset val="134"/>
        <scheme val="minor"/>
      </rPr>
      <t>2018</t>
    </r>
    <r>
      <rPr>
        <sz val="10"/>
        <color indexed="8"/>
        <rFont val="宋体"/>
        <charset val="134"/>
      </rPr>
      <t>WTSCX013</t>
    </r>
  </si>
  <si>
    <t>新媒体时代我国高校学生意识形态认同安全研究</t>
  </si>
  <si>
    <t>林彬</t>
  </si>
  <si>
    <r>
      <rPr>
        <sz val="10"/>
        <color theme="1"/>
        <rFont val="宋体"/>
        <charset val="134"/>
        <scheme val="minor"/>
      </rPr>
      <t>2018</t>
    </r>
    <r>
      <rPr>
        <sz val="10"/>
        <color indexed="8"/>
        <rFont val="宋体"/>
        <charset val="134"/>
      </rPr>
      <t>WTSCX014</t>
    </r>
  </si>
  <si>
    <t>习近平总书记文化自信理论研究</t>
  </si>
  <si>
    <t>郑维群</t>
  </si>
  <si>
    <r>
      <rPr>
        <sz val="10"/>
        <color theme="1"/>
        <rFont val="宋体"/>
        <charset val="134"/>
        <scheme val="minor"/>
      </rPr>
      <t>2018</t>
    </r>
    <r>
      <rPr>
        <sz val="10"/>
        <color indexed="8"/>
        <rFont val="宋体"/>
        <charset val="134"/>
      </rPr>
      <t>WTSCX015</t>
    </r>
  </si>
  <si>
    <t>广东教师群体与马克思主义在中国的早期传播研究</t>
  </si>
  <si>
    <t>阮春林</t>
  </si>
  <si>
    <r>
      <rPr>
        <sz val="10"/>
        <color theme="1"/>
        <rFont val="宋体"/>
        <charset val="134"/>
        <scheme val="minor"/>
      </rPr>
      <t>2018</t>
    </r>
    <r>
      <rPr>
        <sz val="10"/>
        <color indexed="8"/>
        <rFont val="宋体"/>
        <charset val="134"/>
      </rPr>
      <t>WTSCX016</t>
    </r>
  </si>
  <si>
    <t>基于空间-网络-流动视角的粤港澳大湾区学术人员流动机制创新研究</t>
  </si>
  <si>
    <t>李阳琇</t>
  </si>
  <si>
    <r>
      <rPr>
        <sz val="10"/>
        <color theme="1"/>
        <rFont val="宋体"/>
        <charset val="134"/>
        <scheme val="minor"/>
      </rPr>
      <t>2018</t>
    </r>
    <r>
      <rPr>
        <sz val="10"/>
        <color indexed="8"/>
        <rFont val="宋体"/>
        <charset val="134"/>
      </rPr>
      <t>WTSCX017</t>
    </r>
  </si>
  <si>
    <t>合唱艺术在传统文化传承中的演绎研究</t>
  </si>
  <si>
    <t>孙歆然</t>
  </si>
  <si>
    <r>
      <rPr>
        <sz val="10"/>
        <color theme="1"/>
        <rFont val="宋体"/>
        <charset val="134"/>
        <scheme val="minor"/>
      </rPr>
      <t>2018</t>
    </r>
    <r>
      <rPr>
        <sz val="10"/>
        <color indexed="8"/>
        <rFont val="宋体"/>
        <charset val="134"/>
      </rPr>
      <t>WTSCX018</t>
    </r>
  </si>
  <si>
    <t>可持续发展的临界动力学问题及其方法论研究</t>
  </si>
  <si>
    <t>刘益宇</t>
  </si>
  <si>
    <r>
      <rPr>
        <sz val="10"/>
        <color theme="1"/>
        <rFont val="宋体"/>
        <charset val="134"/>
        <scheme val="minor"/>
      </rPr>
      <t>2018</t>
    </r>
    <r>
      <rPr>
        <sz val="10"/>
        <color indexed="8"/>
        <rFont val="宋体"/>
        <charset val="134"/>
      </rPr>
      <t>WTSCX019</t>
    </r>
  </si>
  <si>
    <t>“非遗传承”背景下的岭南民俗舞蹈教材与网络课程建设</t>
  </si>
  <si>
    <t>王艺波</t>
  </si>
  <si>
    <r>
      <rPr>
        <sz val="10"/>
        <color theme="1"/>
        <rFont val="宋体"/>
        <charset val="134"/>
        <scheme val="minor"/>
      </rPr>
      <t>2018</t>
    </r>
    <r>
      <rPr>
        <sz val="10"/>
        <color indexed="8"/>
        <rFont val="宋体"/>
        <charset val="134"/>
      </rPr>
      <t>WTSCX020</t>
    </r>
  </si>
  <si>
    <t>全球价值链视角下创造有利于广东先进制造业发展的竞争环境研究</t>
  </si>
  <si>
    <t>乐琦</t>
  </si>
  <si>
    <r>
      <rPr>
        <sz val="10"/>
        <color theme="1"/>
        <rFont val="宋体"/>
        <charset val="134"/>
        <scheme val="minor"/>
      </rPr>
      <t>2018</t>
    </r>
    <r>
      <rPr>
        <sz val="10"/>
        <color indexed="8"/>
        <rFont val="宋体"/>
        <charset val="134"/>
      </rPr>
      <t>WTSCX021</t>
    </r>
  </si>
  <si>
    <t>清远连山壮族村落景观文化保护与传承研究</t>
  </si>
  <si>
    <t>刘旭红</t>
  </si>
  <si>
    <r>
      <rPr>
        <sz val="10"/>
        <color theme="1"/>
        <rFont val="宋体"/>
        <charset val="134"/>
        <scheme val="minor"/>
      </rPr>
      <t>2018</t>
    </r>
    <r>
      <rPr>
        <sz val="10"/>
        <color indexed="8"/>
        <rFont val="宋体"/>
        <charset val="134"/>
      </rPr>
      <t>WTSCX022</t>
    </r>
  </si>
  <si>
    <t>知识型员工工作间隙微休息与身心健康和工作绩效的关系</t>
  </si>
  <si>
    <t>孙旭</t>
  </si>
  <si>
    <r>
      <rPr>
        <sz val="10"/>
        <color theme="1"/>
        <rFont val="宋体"/>
        <charset val="134"/>
        <scheme val="minor"/>
      </rPr>
      <t>2018</t>
    </r>
    <r>
      <rPr>
        <sz val="10"/>
        <color indexed="8"/>
        <rFont val="宋体"/>
        <charset val="134"/>
      </rPr>
      <t>WTSCX023</t>
    </r>
  </si>
  <si>
    <t>环境美学的伦理追求研究</t>
  </si>
  <si>
    <t>廖建荣</t>
  </si>
  <si>
    <r>
      <rPr>
        <sz val="10"/>
        <color theme="1"/>
        <rFont val="宋体"/>
        <charset val="134"/>
        <scheme val="minor"/>
      </rPr>
      <t>2018</t>
    </r>
    <r>
      <rPr>
        <sz val="10"/>
        <color indexed="8"/>
        <rFont val="宋体"/>
        <charset val="134"/>
      </rPr>
      <t>WTSCX024</t>
    </r>
  </si>
  <si>
    <t>美国当代南方诗人娜塔莎特雷塞韦作品研究</t>
  </si>
  <si>
    <t>杜寅寅</t>
  </si>
  <si>
    <r>
      <rPr>
        <sz val="10"/>
        <color theme="1"/>
        <rFont val="宋体"/>
        <charset val="134"/>
        <scheme val="minor"/>
      </rPr>
      <t>2018</t>
    </r>
    <r>
      <rPr>
        <sz val="10"/>
        <color indexed="8"/>
        <rFont val="宋体"/>
        <charset val="134"/>
      </rPr>
      <t>WTSCX025</t>
    </r>
  </si>
  <si>
    <t>老龄化对粤语韵律特征感知的影响研究</t>
  </si>
  <si>
    <t>邱春安</t>
  </si>
  <si>
    <r>
      <rPr>
        <sz val="10"/>
        <color theme="1"/>
        <rFont val="宋体"/>
        <charset val="134"/>
        <scheme val="minor"/>
      </rPr>
      <t>2018</t>
    </r>
    <r>
      <rPr>
        <sz val="10"/>
        <color indexed="8"/>
        <rFont val="宋体"/>
        <charset val="134"/>
      </rPr>
      <t>WTSCX026</t>
    </r>
  </si>
  <si>
    <t>货币政策传导异质性与银行信贷资金配置研究：基于银行与企业微观主体的视角</t>
  </si>
  <si>
    <t>谭娜</t>
  </si>
  <si>
    <r>
      <rPr>
        <sz val="10"/>
        <color theme="1"/>
        <rFont val="宋体"/>
        <charset val="134"/>
        <scheme val="minor"/>
      </rPr>
      <t>2018</t>
    </r>
    <r>
      <rPr>
        <sz val="10"/>
        <color indexed="8"/>
        <rFont val="宋体"/>
        <charset val="134"/>
      </rPr>
      <t>WTSCX027</t>
    </r>
  </si>
  <si>
    <t>新时代主流媒体主持传播网络正能量策略研究</t>
  </si>
  <si>
    <t>李峻岭</t>
  </si>
  <si>
    <r>
      <rPr>
        <sz val="10"/>
        <color theme="1"/>
        <rFont val="宋体"/>
        <charset val="134"/>
        <scheme val="minor"/>
      </rPr>
      <t>2018</t>
    </r>
    <r>
      <rPr>
        <sz val="10"/>
        <color indexed="8"/>
        <rFont val="宋体"/>
        <charset val="134"/>
      </rPr>
      <t>WTSCX028</t>
    </r>
  </si>
  <si>
    <t>基于模糊集理论的我国城乡居民多维贫困测度研究</t>
  </si>
  <si>
    <t>唐宝珍</t>
  </si>
  <si>
    <r>
      <rPr>
        <sz val="10"/>
        <color theme="1"/>
        <rFont val="宋体"/>
        <charset val="134"/>
        <scheme val="minor"/>
      </rPr>
      <t>2018</t>
    </r>
    <r>
      <rPr>
        <sz val="10"/>
        <color indexed="8"/>
        <rFont val="宋体"/>
        <charset val="134"/>
      </rPr>
      <t>WTSCX029</t>
    </r>
  </si>
  <si>
    <t>中西神话视域中的女性伦理取向研究</t>
  </si>
  <si>
    <t>张欣</t>
  </si>
  <si>
    <r>
      <rPr>
        <sz val="10"/>
        <color theme="1"/>
        <rFont val="宋体"/>
        <charset val="134"/>
        <scheme val="minor"/>
      </rPr>
      <t>2018</t>
    </r>
    <r>
      <rPr>
        <sz val="10"/>
        <color indexed="8"/>
        <rFont val="宋体"/>
        <charset val="134"/>
      </rPr>
      <t>WTSCX030</t>
    </r>
  </si>
  <si>
    <t>习近平总书记增强人民获得感重要论述研究</t>
  </si>
  <si>
    <t>宋善文</t>
  </si>
  <si>
    <r>
      <rPr>
        <sz val="10"/>
        <color theme="1"/>
        <rFont val="宋体"/>
        <charset val="134"/>
        <scheme val="minor"/>
      </rPr>
      <t>2018</t>
    </r>
    <r>
      <rPr>
        <sz val="10"/>
        <color indexed="8"/>
        <rFont val="宋体"/>
        <charset val="134"/>
      </rPr>
      <t>WTSCX031</t>
    </r>
  </si>
  <si>
    <t>“互联网+”时代下数字营销渠道促销实证研究---基于构建水平理论的视角</t>
  </si>
  <si>
    <t>李春瑜</t>
  </si>
  <si>
    <r>
      <rPr>
        <sz val="10"/>
        <color theme="1"/>
        <rFont val="宋体"/>
        <charset val="134"/>
        <scheme val="minor"/>
      </rPr>
      <t>2018</t>
    </r>
    <r>
      <rPr>
        <sz val="10"/>
        <color indexed="8"/>
        <rFont val="宋体"/>
        <charset val="134"/>
      </rPr>
      <t>WTSCX032</t>
    </r>
  </si>
  <si>
    <t>“一带一路”对公司现金持有的影响、作用机制与经济后果</t>
  </si>
  <si>
    <t>曾三云</t>
  </si>
  <si>
    <r>
      <rPr>
        <sz val="10"/>
        <color theme="1"/>
        <rFont val="宋体"/>
        <charset val="134"/>
        <scheme val="minor"/>
      </rPr>
      <t>2018</t>
    </r>
    <r>
      <rPr>
        <sz val="10"/>
        <color indexed="8"/>
        <rFont val="宋体"/>
        <charset val="134"/>
      </rPr>
      <t>WTSCX033</t>
    </r>
  </si>
  <si>
    <t>促进绿色金融发展的法律机制创新研究</t>
  </si>
  <si>
    <t>陈怡西</t>
  </si>
  <si>
    <r>
      <rPr>
        <sz val="10"/>
        <color theme="1"/>
        <rFont val="宋体"/>
        <charset val="134"/>
        <scheme val="minor"/>
      </rPr>
      <t>2018</t>
    </r>
    <r>
      <rPr>
        <sz val="10"/>
        <color indexed="8"/>
        <rFont val="宋体"/>
        <charset val="134"/>
      </rPr>
      <t>WTSCX034</t>
    </r>
  </si>
  <si>
    <t>粤港澳大湾区经济溢出效应实证研究与仿真预测</t>
  </si>
  <si>
    <t>马飞雄</t>
  </si>
  <si>
    <r>
      <rPr>
        <sz val="10"/>
        <color theme="1"/>
        <rFont val="宋体"/>
        <charset val="134"/>
        <scheme val="minor"/>
      </rPr>
      <t>2018</t>
    </r>
    <r>
      <rPr>
        <sz val="10"/>
        <color indexed="8"/>
        <rFont val="宋体"/>
        <charset val="134"/>
      </rPr>
      <t>WTSCX035</t>
    </r>
  </si>
  <si>
    <t>“一带一路”背景下海外潮人文学中的潮汕书写</t>
  </si>
  <si>
    <t>曾小月</t>
  </si>
  <si>
    <r>
      <rPr>
        <sz val="10"/>
        <color theme="1"/>
        <rFont val="宋体"/>
        <charset val="134"/>
        <scheme val="minor"/>
      </rPr>
      <t>2018</t>
    </r>
    <r>
      <rPr>
        <sz val="10"/>
        <color indexed="8"/>
        <rFont val="宋体"/>
        <charset val="134"/>
      </rPr>
      <t>WTSCX036</t>
    </r>
  </si>
  <si>
    <t>人体基因治疗法治研究</t>
  </si>
  <si>
    <t>孟金梅</t>
  </si>
  <si>
    <r>
      <rPr>
        <sz val="10"/>
        <color theme="1"/>
        <rFont val="宋体"/>
        <charset val="134"/>
        <scheme val="minor"/>
      </rPr>
      <t>2018</t>
    </r>
    <r>
      <rPr>
        <sz val="10"/>
        <color indexed="8"/>
        <rFont val="宋体"/>
        <charset val="134"/>
      </rPr>
      <t>WTSCX037</t>
    </r>
  </si>
  <si>
    <t>计算机辅助翻译在博物馆文化推介中的应用——对粤东文化“走出去”的探索</t>
  </si>
  <si>
    <t>原明明</t>
  </si>
  <si>
    <r>
      <rPr>
        <sz val="10"/>
        <color theme="1"/>
        <rFont val="宋体"/>
        <charset val="134"/>
        <scheme val="minor"/>
      </rPr>
      <t>2018</t>
    </r>
    <r>
      <rPr>
        <sz val="10"/>
        <color indexed="8"/>
        <rFont val="宋体"/>
        <charset val="134"/>
      </rPr>
      <t>WTSCX038</t>
    </r>
  </si>
  <si>
    <t>广东“文化+金融”创新机制及战略路径研究</t>
  </si>
  <si>
    <t>张伟</t>
  </si>
  <si>
    <r>
      <rPr>
        <sz val="10"/>
        <color theme="1"/>
        <rFont val="宋体"/>
        <charset val="134"/>
        <scheme val="minor"/>
      </rPr>
      <t>2018</t>
    </r>
    <r>
      <rPr>
        <sz val="10"/>
        <color indexed="8"/>
        <rFont val="宋体"/>
        <charset val="134"/>
      </rPr>
      <t>WTSCX039</t>
    </r>
  </si>
  <si>
    <t>戏剧性独白与英美早期现代派诗歌</t>
  </si>
  <si>
    <t>沈洁</t>
  </si>
  <si>
    <r>
      <rPr>
        <sz val="10"/>
        <color theme="1"/>
        <rFont val="宋体"/>
        <charset val="134"/>
        <scheme val="minor"/>
      </rPr>
      <t>2018</t>
    </r>
    <r>
      <rPr>
        <sz val="10"/>
        <color indexed="8"/>
        <rFont val="宋体"/>
        <charset val="134"/>
      </rPr>
      <t>WTSCX040</t>
    </r>
  </si>
  <si>
    <t>行政事业单位内部控制推动政府改革和腐败治理的路径和效果研究</t>
  </si>
  <si>
    <t>施赟</t>
  </si>
  <si>
    <r>
      <rPr>
        <sz val="10"/>
        <color theme="1"/>
        <rFont val="宋体"/>
        <charset val="134"/>
        <scheme val="minor"/>
      </rPr>
      <t>2018</t>
    </r>
    <r>
      <rPr>
        <sz val="10"/>
        <color indexed="8"/>
        <rFont val="宋体"/>
        <charset val="134"/>
      </rPr>
      <t>WTSCX041</t>
    </r>
  </si>
  <si>
    <t>社会化媒体营销情境下顾客行为特征及企业应对策略</t>
  </si>
  <si>
    <t>阮传扬</t>
  </si>
  <si>
    <r>
      <rPr>
        <sz val="10"/>
        <color theme="1"/>
        <rFont val="宋体"/>
        <charset val="134"/>
        <scheme val="minor"/>
      </rPr>
      <t>2018</t>
    </r>
    <r>
      <rPr>
        <sz val="10"/>
        <color indexed="8"/>
        <rFont val="宋体"/>
        <charset val="134"/>
      </rPr>
      <t>WTSCX042</t>
    </r>
  </si>
  <si>
    <t>华侨华人在“一带一路”民心相通中的作用研究</t>
  </si>
  <si>
    <t>莫光木</t>
  </si>
  <si>
    <r>
      <rPr>
        <sz val="10"/>
        <color theme="1"/>
        <rFont val="宋体"/>
        <charset val="134"/>
        <scheme val="minor"/>
      </rPr>
      <t>2018</t>
    </r>
    <r>
      <rPr>
        <sz val="10"/>
        <color indexed="8"/>
        <rFont val="宋体"/>
        <charset val="134"/>
      </rPr>
      <t>WTSCX043</t>
    </r>
  </si>
  <si>
    <t>“一带一路”背景下中国对外投资对产能过剩治理的结构效应研究</t>
  </si>
  <si>
    <t>章志华</t>
  </si>
  <si>
    <r>
      <rPr>
        <sz val="10"/>
        <color theme="1"/>
        <rFont val="宋体"/>
        <charset val="134"/>
        <scheme val="minor"/>
      </rPr>
      <t>2018</t>
    </r>
    <r>
      <rPr>
        <sz val="10"/>
        <color indexed="8"/>
        <rFont val="宋体"/>
        <charset val="134"/>
      </rPr>
      <t>WTSCX044</t>
    </r>
  </si>
  <si>
    <t>消费升级背景下广东传统文化特色动漫IP衍生品设计策略研究</t>
  </si>
  <si>
    <t>敖景辉</t>
  </si>
  <si>
    <r>
      <rPr>
        <sz val="10"/>
        <color theme="1"/>
        <rFont val="宋体"/>
        <charset val="134"/>
        <scheme val="minor"/>
      </rPr>
      <t>2018</t>
    </r>
    <r>
      <rPr>
        <sz val="10"/>
        <color indexed="8"/>
        <rFont val="宋体"/>
        <charset val="134"/>
      </rPr>
      <t>WTSCX045</t>
    </r>
  </si>
  <si>
    <t>双重股权结构与企业绩效的关系研究</t>
  </si>
  <si>
    <t>许晶</t>
  </si>
  <si>
    <r>
      <rPr>
        <sz val="10"/>
        <color theme="1"/>
        <rFont val="宋体"/>
        <charset val="134"/>
        <scheme val="minor"/>
      </rPr>
      <t>2018</t>
    </r>
    <r>
      <rPr>
        <sz val="10"/>
        <color indexed="8"/>
        <rFont val="宋体"/>
        <charset val="134"/>
      </rPr>
      <t>WTSCX046</t>
    </r>
  </si>
  <si>
    <t>促进广东省科技创新能力提升的金融市场特征研究</t>
  </si>
  <si>
    <t>杨亭亭</t>
  </si>
  <si>
    <r>
      <rPr>
        <sz val="10"/>
        <color theme="1"/>
        <rFont val="宋体"/>
        <charset val="134"/>
        <scheme val="minor"/>
      </rPr>
      <t>2018</t>
    </r>
    <r>
      <rPr>
        <sz val="10"/>
        <color indexed="8"/>
        <rFont val="宋体"/>
        <charset val="134"/>
      </rPr>
      <t>WTSCX047</t>
    </r>
  </si>
  <si>
    <t>反思与前行：民国医事纠纷解决机制研究</t>
  </si>
  <si>
    <t>彭浩晟</t>
  </si>
  <si>
    <r>
      <rPr>
        <sz val="10"/>
        <color theme="1"/>
        <rFont val="宋体"/>
        <charset val="134"/>
        <scheme val="minor"/>
      </rPr>
      <t>2018</t>
    </r>
    <r>
      <rPr>
        <sz val="10"/>
        <color indexed="8"/>
        <rFont val="宋体"/>
        <charset val="134"/>
      </rPr>
      <t>WTSCX048</t>
    </r>
  </si>
  <si>
    <t>基于计量统计分析的雷州民歌音韵研究</t>
  </si>
  <si>
    <t>董国华</t>
  </si>
  <si>
    <r>
      <rPr>
        <sz val="10"/>
        <color theme="1"/>
        <rFont val="宋体"/>
        <charset val="134"/>
        <scheme val="minor"/>
      </rPr>
      <t>2018</t>
    </r>
    <r>
      <rPr>
        <sz val="10"/>
        <color indexed="8"/>
        <rFont val="宋体"/>
        <charset val="134"/>
      </rPr>
      <t>WTSCX049</t>
    </r>
  </si>
  <si>
    <t>供应链视角下信息交互能力对价值共创商业模式的影响——基于在线教育企业竞争力的研究</t>
  </si>
  <si>
    <t>吕晶晶</t>
  </si>
  <si>
    <r>
      <rPr>
        <sz val="10"/>
        <color theme="1"/>
        <rFont val="宋体"/>
        <charset val="134"/>
        <scheme val="minor"/>
      </rPr>
      <t>2018</t>
    </r>
    <r>
      <rPr>
        <sz val="10"/>
        <color indexed="8"/>
        <rFont val="宋体"/>
        <charset val="134"/>
      </rPr>
      <t>WTSCX050</t>
    </r>
  </si>
  <si>
    <t>应对“城市权利”的城市住房制度改革研究</t>
  </si>
  <si>
    <t>刘升</t>
  </si>
  <si>
    <r>
      <rPr>
        <sz val="10"/>
        <color theme="1"/>
        <rFont val="宋体"/>
        <charset val="134"/>
        <scheme val="minor"/>
      </rPr>
      <t>2018</t>
    </r>
    <r>
      <rPr>
        <sz val="10"/>
        <color indexed="8"/>
        <rFont val="宋体"/>
        <charset val="134"/>
      </rPr>
      <t>WTSCX051</t>
    </r>
  </si>
  <si>
    <t>农民合作社在乡村振兴中的功能及其实现的制度环境研究</t>
  </si>
  <si>
    <t>秦伟</t>
  </si>
  <si>
    <r>
      <rPr>
        <sz val="10"/>
        <color theme="1"/>
        <rFont val="宋体"/>
        <charset val="134"/>
        <scheme val="minor"/>
      </rPr>
      <t>2018</t>
    </r>
    <r>
      <rPr>
        <sz val="10"/>
        <color indexed="8"/>
        <rFont val="宋体"/>
        <charset val="134"/>
      </rPr>
      <t>WTSCX052</t>
    </r>
  </si>
  <si>
    <t>高水平大学建设背景下大学青年教师职业生涯发展研究——基于多维学术视角</t>
  </si>
  <si>
    <t>李慧敏</t>
  </si>
  <si>
    <r>
      <rPr>
        <sz val="10"/>
        <color theme="1"/>
        <rFont val="宋体"/>
        <charset val="134"/>
        <scheme val="minor"/>
      </rPr>
      <t>2018</t>
    </r>
    <r>
      <rPr>
        <sz val="10"/>
        <color indexed="8"/>
        <rFont val="宋体"/>
        <charset val="134"/>
      </rPr>
      <t>WTSCX053</t>
    </r>
  </si>
  <si>
    <t>社会地位感知对社会工作者职业认同的影响及管理策略研究</t>
  </si>
  <si>
    <t>曾贱吉</t>
  </si>
  <si>
    <r>
      <rPr>
        <sz val="10"/>
        <color theme="1"/>
        <rFont val="宋体"/>
        <charset val="134"/>
        <scheme val="minor"/>
      </rPr>
      <t>2018</t>
    </r>
    <r>
      <rPr>
        <sz val="10"/>
        <color indexed="8"/>
        <rFont val="宋体"/>
        <charset val="134"/>
      </rPr>
      <t>WTSCX054</t>
    </r>
  </si>
  <si>
    <t>广东医疗机构医疗服务质量的影响因素及作用机制研究：基于忘却学习的视角</t>
  </si>
  <si>
    <t>徐梦丹</t>
  </si>
  <si>
    <r>
      <rPr>
        <sz val="10"/>
        <color theme="1"/>
        <rFont val="宋体"/>
        <charset val="134"/>
        <scheme val="minor"/>
      </rPr>
      <t>2018</t>
    </r>
    <r>
      <rPr>
        <sz val="10"/>
        <color indexed="8"/>
        <rFont val="宋体"/>
        <charset val="134"/>
      </rPr>
      <t>WTSCX055</t>
    </r>
  </si>
  <si>
    <t>工业4.0时代下产业创新能力促进新能源汽车产业升级路径研究</t>
  </si>
  <si>
    <t>阮娴静</t>
  </si>
  <si>
    <r>
      <rPr>
        <sz val="10"/>
        <color theme="1"/>
        <rFont val="宋体"/>
        <charset val="134"/>
        <scheme val="minor"/>
      </rPr>
      <t>2018</t>
    </r>
    <r>
      <rPr>
        <sz val="10"/>
        <color indexed="8"/>
        <rFont val="宋体"/>
        <charset val="134"/>
      </rPr>
      <t>WTSCX056</t>
    </r>
  </si>
  <si>
    <t>中山咸水歌研究</t>
  </si>
  <si>
    <t>王小玲</t>
  </si>
  <si>
    <r>
      <rPr>
        <sz val="10"/>
        <color theme="1"/>
        <rFont val="宋体"/>
        <charset val="134"/>
        <scheme val="minor"/>
      </rPr>
      <t>2018</t>
    </r>
    <r>
      <rPr>
        <sz val="10"/>
        <color indexed="8"/>
        <rFont val="宋体"/>
        <charset val="134"/>
      </rPr>
      <t>WTSCX057</t>
    </r>
  </si>
  <si>
    <t>秘鲁安第斯排箫音乐文化研究</t>
  </si>
  <si>
    <t>孙波</t>
  </si>
  <si>
    <r>
      <rPr>
        <sz val="10"/>
        <color theme="1"/>
        <rFont val="宋体"/>
        <charset val="134"/>
        <scheme val="minor"/>
      </rPr>
      <t>2018</t>
    </r>
    <r>
      <rPr>
        <sz val="10"/>
        <color indexed="8"/>
        <rFont val="宋体"/>
        <charset val="134"/>
      </rPr>
      <t>WTSCX058</t>
    </r>
  </si>
  <si>
    <t>两周钟磬的乐律学研究</t>
  </si>
  <si>
    <t>宋克宾</t>
  </si>
  <si>
    <r>
      <rPr>
        <sz val="10"/>
        <color theme="1"/>
        <rFont val="宋体"/>
        <charset val="134"/>
        <scheme val="minor"/>
      </rPr>
      <t>2018</t>
    </r>
    <r>
      <rPr>
        <sz val="10"/>
        <color indexed="8"/>
        <rFont val="宋体"/>
        <charset val="134"/>
      </rPr>
      <t>WTSCX059</t>
    </r>
  </si>
  <si>
    <t>跨学科模式：基于人才培养的音乐创客空间建设与服务转型研究</t>
  </si>
  <si>
    <t>温带宝</t>
  </si>
  <si>
    <r>
      <rPr>
        <sz val="10"/>
        <color theme="1"/>
        <rFont val="宋体"/>
        <charset val="134"/>
        <scheme val="minor"/>
      </rPr>
      <t>2018</t>
    </r>
    <r>
      <rPr>
        <sz val="10"/>
        <color indexed="8"/>
        <rFont val="宋体"/>
        <charset val="134"/>
      </rPr>
      <t>WTSCX060</t>
    </r>
  </si>
  <si>
    <t>STEAM教育对接学生音乐核心素养发展的教学模式研究</t>
  </si>
  <si>
    <t>章琦</t>
  </si>
  <si>
    <r>
      <rPr>
        <sz val="10"/>
        <color theme="1"/>
        <rFont val="宋体"/>
        <charset val="134"/>
        <scheme val="minor"/>
      </rPr>
      <t>2018</t>
    </r>
    <r>
      <rPr>
        <sz val="10"/>
        <color indexed="8"/>
        <rFont val="宋体"/>
        <charset val="134"/>
      </rPr>
      <t>WTSCX061</t>
    </r>
  </si>
  <si>
    <t>西汉的乐悬重建及其对岭南地区的影响</t>
  </si>
  <si>
    <t>曲文静</t>
  </si>
  <si>
    <r>
      <rPr>
        <sz val="10"/>
        <color theme="1"/>
        <rFont val="宋体"/>
        <charset val="134"/>
        <scheme val="minor"/>
      </rPr>
      <t>2018</t>
    </r>
    <r>
      <rPr>
        <sz val="10"/>
        <color indexed="8"/>
        <rFont val="宋体"/>
        <charset val="134"/>
      </rPr>
      <t>WTSCX062</t>
    </r>
  </si>
  <si>
    <t>岭南音乐风格琵琶室内乐新作品的创作实践与研究</t>
  </si>
  <si>
    <t>缪晓铮</t>
  </si>
  <si>
    <r>
      <rPr>
        <sz val="10"/>
        <color theme="1"/>
        <rFont val="宋体"/>
        <charset val="134"/>
        <scheme val="minor"/>
      </rPr>
      <t>2018</t>
    </r>
    <r>
      <rPr>
        <sz val="10"/>
        <color indexed="8"/>
        <rFont val="宋体"/>
        <charset val="134"/>
      </rPr>
      <t>WTSCX063</t>
    </r>
  </si>
  <si>
    <t>新时代艺术的社会学本质探究</t>
  </si>
  <si>
    <t>江欧</t>
  </si>
  <si>
    <r>
      <rPr>
        <sz val="10"/>
        <color theme="1"/>
        <rFont val="宋体"/>
        <charset val="134"/>
        <scheme val="minor"/>
      </rPr>
      <t>2018</t>
    </r>
    <r>
      <rPr>
        <sz val="10"/>
        <color indexed="8"/>
        <rFont val="宋体"/>
        <charset val="134"/>
      </rPr>
      <t>WTSCX064</t>
    </r>
  </si>
  <si>
    <t>揉入与演进-易大厂的篆刻艺术</t>
  </si>
  <si>
    <t>洪权</t>
  </si>
  <si>
    <r>
      <rPr>
        <sz val="10"/>
        <color theme="1"/>
        <rFont val="宋体"/>
        <charset val="134"/>
        <scheme val="minor"/>
      </rPr>
      <t>2018</t>
    </r>
    <r>
      <rPr>
        <sz val="10"/>
        <color indexed="8"/>
        <rFont val="宋体"/>
        <charset val="134"/>
      </rPr>
      <t>WTSCX065</t>
    </r>
  </si>
  <si>
    <t>粤港澳大湾区美术教育教学发展现状研究</t>
  </si>
  <si>
    <t>李琳</t>
  </si>
  <si>
    <r>
      <rPr>
        <sz val="10"/>
        <color theme="1"/>
        <rFont val="宋体"/>
        <charset val="134"/>
        <scheme val="minor"/>
      </rPr>
      <t>2018</t>
    </r>
    <r>
      <rPr>
        <sz val="10"/>
        <color indexed="8"/>
        <rFont val="宋体"/>
        <charset val="134"/>
      </rPr>
      <t>WTSCX066</t>
    </r>
  </si>
  <si>
    <t>“海上丝绸之路”背景下清代外销画与中西美术的互动交流研究</t>
  </si>
  <si>
    <t>阎安</t>
  </si>
  <si>
    <r>
      <rPr>
        <sz val="10"/>
        <color theme="1"/>
        <rFont val="宋体"/>
        <charset val="134"/>
        <scheme val="minor"/>
      </rPr>
      <t>2018</t>
    </r>
    <r>
      <rPr>
        <sz val="10"/>
        <color indexed="8"/>
        <rFont val="宋体"/>
        <charset val="134"/>
      </rPr>
      <t>WTSCX067</t>
    </r>
  </si>
  <si>
    <t>基于感知原型的日常生活产品再设计策略研究</t>
  </si>
  <si>
    <t>磨炼</t>
  </si>
  <si>
    <r>
      <rPr>
        <sz val="10"/>
        <color theme="1"/>
        <rFont val="宋体"/>
        <charset val="134"/>
        <scheme val="minor"/>
      </rPr>
      <t>2018</t>
    </r>
    <r>
      <rPr>
        <sz val="10"/>
        <color indexed="8"/>
        <rFont val="宋体"/>
        <charset val="134"/>
      </rPr>
      <t>WTSCX068</t>
    </r>
  </si>
  <si>
    <t>习近平文艺思想主体内容建构研究</t>
  </si>
  <si>
    <t>袁汪洋</t>
  </si>
  <si>
    <r>
      <rPr>
        <sz val="10"/>
        <color theme="1"/>
        <rFont val="宋体"/>
        <charset val="134"/>
        <scheme val="minor"/>
      </rPr>
      <t>2018</t>
    </r>
    <r>
      <rPr>
        <sz val="10"/>
        <color indexed="8"/>
        <rFont val="宋体"/>
        <charset val="134"/>
      </rPr>
      <t>WTSCX069</t>
    </r>
  </si>
  <si>
    <t>近现代岭南美术资源的现代德育价值分析及实现</t>
  </si>
  <si>
    <t>梁健惠</t>
  </si>
  <si>
    <r>
      <rPr>
        <sz val="10"/>
        <color theme="1"/>
        <rFont val="宋体"/>
        <charset val="134"/>
        <scheme val="minor"/>
      </rPr>
      <t>2018</t>
    </r>
    <r>
      <rPr>
        <sz val="10"/>
        <color indexed="8"/>
        <rFont val="宋体"/>
        <charset val="134"/>
      </rPr>
      <t>WTSCX070</t>
    </r>
  </si>
  <si>
    <t>黎雄才人物画研究</t>
  </si>
  <si>
    <t>陈朋</t>
  </si>
  <si>
    <r>
      <rPr>
        <sz val="10"/>
        <color theme="1"/>
        <rFont val="宋体"/>
        <charset val="134"/>
        <scheme val="minor"/>
      </rPr>
      <t>2018</t>
    </r>
    <r>
      <rPr>
        <sz val="10"/>
        <color indexed="8"/>
        <rFont val="宋体"/>
        <charset val="134"/>
      </rPr>
      <t>WTSCX071</t>
    </r>
  </si>
  <si>
    <t>创意驱动的意大利设计管理模式研究</t>
  </si>
  <si>
    <t>陈旭</t>
  </si>
  <si>
    <r>
      <rPr>
        <sz val="10"/>
        <color theme="1"/>
        <rFont val="宋体"/>
        <charset val="134"/>
        <scheme val="minor"/>
      </rPr>
      <t>2018</t>
    </r>
    <r>
      <rPr>
        <sz val="10"/>
        <color indexed="8"/>
        <rFont val="宋体"/>
        <charset val="134"/>
      </rPr>
      <t>WTSCX072</t>
    </r>
  </si>
  <si>
    <t>民国时期广州女性媒介形象与社会变迁</t>
  </si>
  <si>
    <t>许珍</t>
  </si>
  <si>
    <r>
      <rPr>
        <sz val="10"/>
        <color theme="1"/>
        <rFont val="宋体"/>
        <charset val="134"/>
        <scheme val="minor"/>
      </rPr>
      <t>2018</t>
    </r>
    <r>
      <rPr>
        <sz val="10"/>
        <color indexed="8"/>
        <rFont val="宋体"/>
        <charset val="134"/>
      </rPr>
      <t>WTSCX073</t>
    </r>
  </si>
  <si>
    <t>信息技术迭代与复合商业空间创新研究</t>
  </si>
  <si>
    <t>许牧川</t>
  </si>
  <si>
    <r>
      <rPr>
        <sz val="10"/>
        <color theme="1"/>
        <rFont val="宋体"/>
        <charset val="134"/>
        <scheme val="minor"/>
      </rPr>
      <t>2018</t>
    </r>
    <r>
      <rPr>
        <sz val="10"/>
        <color indexed="8"/>
        <rFont val="宋体"/>
        <charset val="134"/>
      </rPr>
      <t>WTSCX074</t>
    </r>
  </si>
  <si>
    <t>粤港澳大湾区的艺术化夜景照明设计研究</t>
  </si>
  <si>
    <t>李光</t>
  </si>
  <si>
    <r>
      <rPr>
        <sz val="10"/>
        <color theme="1"/>
        <rFont val="宋体"/>
        <charset val="134"/>
        <scheme val="minor"/>
      </rPr>
      <t>2018</t>
    </r>
    <r>
      <rPr>
        <sz val="10"/>
        <color indexed="8"/>
        <rFont val="宋体"/>
        <charset val="134"/>
      </rPr>
      <t>WTSCX075</t>
    </r>
  </si>
  <si>
    <t>大众体操等级标准研制及推广平台建设</t>
  </si>
  <si>
    <t>骆意</t>
  </si>
  <si>
    <r>
      <rPr>
        <sz val="10"/>
        <color theme="1"/>
        <rFont val="宋体"/>
        <charset val="134"/>
        <scheme val="minor"/>
      </rPr>
      <t>2018</t>
    </r>
    <r>
      <rPr>
        <sz val="10"/>
        <color indexed="8"/>
        <rFont val="宋体"/>
        <charset val="134"/>
      </rPr>
      <t>WTSCX076</t>
    </r>
  </si>
  <si>
    <t>新媒介语境下体育解说人才培养模式研究</t>
  </si>
  <si>
    <t>刘媛媛</t>
  </si>
  <si>
    <r>
      <rPr>
        <sz val="10"/>
        <color theme="1"/>
        <rFont val="宋体"/>
        <charset val="134"/>
        <scheme val="minor"/>
      </rPr>
      <t>2018</t>
    </r>
    <r>
      <rPr>
        <sz val="10"/>
        <color indexed="8"/>
        <rFont val="宋体"/>
        <charset val="134"/>
      </rPr>
      <t>WTSCX077</t>
    </r>
  </si>
  <si>
    <t>交往实践观视域习近平新时代中国特色社会主义思想的哲学研究</t>
  </si>
  <si>
    <t>赵全洲</t>
  </si>
  <si>
    <r>
      <rPr>
        <sz val="10"/>
        <color theme="1"/>
        <rFont val="宋体"/>
        <charset val="134"/>
        <scheme val="minor"/>
      </rPr>
      <t>2018</t>
    </r>
    <r>
      <rPr>
        <sz val="10"/>
        <color indexed="8"/>
        <rFont val="宋体"/>
        <charset val="134"/>
      </rPr>
      <t>WTSCX078</t>
    </r>
  </si>
  <si>
    <t>新时代我国社会主要矛盾的转化与全民健身供给侧机构性改革研究——以广东为例</t>
  </si>
  <si>
    <t>周结友</t>
  </si>
  <si>
    <r>
      <rPr>
        <sz val="10"/>
        <color theme="1"/>
        <rFont val="宋体"/>
        <charset val="134"/>
        <scheme val="minor"/>
      </rPr>
      <t>2018</t>
    </r>
    <r>
      <rPr>
        <sz val="10"/>
        <color indexed="8"/>
        <rFont val="宋体"/>
        <charset val="134"/>
      </rPr>
      <t>WTSCX079</t>
    </r>
  </si>
  <si>
    <t>楚简秦简通假字比较研究</t>
  </si>
  <si>
    <t>胡海琼</t>
  </si>
  <si>
    <r>
      <rPr>
        <sz val="10"/>
        <color theme="1"/>
        <rFont val="宋体"/>
        <charset val="134"/>
        <scheme val="minor"/>
      </rPr>
      <t>2018</t>
    </r>
    <r>
      <rPr>
        <sz val="10"/>
        <color indexed="8"/>
        <rFont val="宋体"/>
        <charset val="134"/>
      </rPr>
      <t>WTSCX080</t>
    </r>
  </si>
  <si>
    <t>岭南歌谣在新时代的传承与弘扬研究</t>
  </si>
  <si>
    <t>陈菊芬</t>
  </si>
  <si>
    <r>
      <rPr>
        <sz val="10"/>
        <color theme="1"/>
        <rFont val="宋体"/>
        <charset val="134"/>
        <scheme val="minor"/>
      </rPr>
      <t>2018</t>
    </r>
    <r>
      <rPr>
        <sz val="10"/>
        <color indexed="8"/>
        <rFont val="宋体"/>
        <charset val="134"/>
      </rPr>
      <t>WTSCX081</t>
    </r>
  </si>
  <si>
    <t>双引擎驱动的广东产业转型升级机理与路径研究</t>
  </si>
  <si>
    <t>廖丽平</t>
  </si>
  <si>
    <r>
      <rPr>
        <sz val="10"/>
        <color theme="1"/>
        <rFont val="宋体"/>
        <charset val="134"/>
        <scheme val="minor"/>
      </rPr>
      <t>2018</t>
    </r>
    <r>
      <rPr>
        <sz val="10"/>
        <color indexed="8"/>
        <rFont val="宋体"/>
        <charset val="134"/>
      </rPr>
      <t>WTSCX082</t>
    </r>
  </si>
  <si>
    <t>新制度主义视角下地方本科院校人才培养模式的变革与转型</t>
  </si>
  <si>
    <t>刘海兰</t>
  </si>
  <si>
    <r>
      <rPr>
        <sz val="10"/>
        <color theme="1"/>
        <rFont val="宋体"/>
        <charset val="134"/>
        <scheme val="minor"/>
      </rPr>
      <t>2018</t>
    </r>
    <r>
      <rPr>
        <sz val="10"/>
        <color indexed="8"/>
        <rFont val="宋体"/>
        <charset val="134"/>
      </rPr>
      <t>WTSCX083</t>
    </r>
  </si>
  <si>
    <t>粤港澳大湾区背景下广州“医养结合”跨境养老服务业发展研究</t>
  </si>
  <si>
    <t>于绯</t>
  </si>
  <si>
    <r>
      <rPr>
        <sz val="10"/>
        <color theme="1"/>
        <rFont val="宋体"/>
        <charset val="134"/>
        <scheme val="minor"/>
      </rPr>
      <t>2018</t>
    </r>
    <r>
      <rPr>
        <sz val="10"/>
        <color indexed="8"/>
        <rFont val="宋体"/>
        <charset val="134"/>
      </rPr>
      <t>WTSCX084</t>
    </r>
  </si>
  <si>
    <t>“一带一路”背景下广东对外投资安全与效益研究</t>
  </si>
  <si>
    <t>钟晓君</t>
  </si>
  <si>
    <r>
      <rPr>
        <sz val="10"/>
        <color theme="1"/>
        <rFont val="宋体"/>
        <charset val="134"/>
        <scheme val="minor"/>
      </rPr>
      <t>2018</t>
    </r>
    <r>
      <rPr>
        <sz val="10"/>
        <color indexed="8"/>
        <rFont val="宋体"/>
        <charset val="134"/>
      </rPr>
      <t>WTSCX085</t>
    </r>
  </si>
  <si>
    <t>“一带一路”背景下广告与传媒业服务企业全球化策略研究</t>
  </si>
  <si>
    <t>葛在波</t>
  </si>
  <si>
    <r>
      <rPr>
        <sz val="10"/>
        <color theme="1"/>
        <rFont val="宋体"/>
        <charset val="134"/>
        <scheme val="minor"/>
      </rPr>
      <t>2018</t>
    </r>
    <r>
      <rPr>
        <sz val="10"/>
        <color indexed="8"/>
        <rFont val="宋体"/>
        <charset val="134"/>
      </rPr>
      <t>WTSCX086</t>
    </r>
  </si>
  <si>
    <r>
      <rPr>
        <sz val="10"/>
        <color theme="1"/>
        <rFont val="宋体"/>
        <charset val="134"/>
        <scheme val="minor"/>
      </rPr>
      <t>雷州半岛青年运河建设与生态环境变迁的历史考察（</t>
    </r>
    <r>
      <rPr>
        <sz val="11"/>
        <color theme="1"/>
        <rFont val="宋体"/>
        <charset val="134"/>
        <scheme val="minor"/>
      </rPr>
      <t>1958-2017）</t>
    </r>
  </si>
  <si>
    <t>郭书林</t>
  </si>
  <si>
    <r>
      <rPr>
        <sz val="10"/>
        <color theme="1"/>
        <rFont val="宋体"/>
        <charset val="134"/>
        <scheme val="minor"/>
      </rPr>
      <t>2018</t>
    </r>
    <r>
      <rPr>
        <sz val="10"/>
        <color indexed="8"/>
        <rFont val="宋体"/>
        <charset val="134"/>
      </rPr>
      <t>WTSCX087</t>
    </r>
  </si>
  <si>
    <t>跨期信贷合约下农地抵押参与主体利益协调机制研究</t>
  </si>
  <si>
    <t>付兆刚</t>
  </si>
  <si>
    <r>
      <rPr>
        <sz val="10"/>
        <color theme="1"/>
        <rFont val="宋体"/>
        <charset val="134"/>
        <scheme val="minor"/>
      </rPr>
      <t>2018</t>
    </r>
    <r>
      <rPr>
        <sz val="10"/>
        <color indexed="8"/>
        <rFont val="宋体"/>
        <charset val="134"/>
      </rPr>
      <t>WTSCX088</t>
    </r>
  </si>
  <si>
    <t>东盟国家汉语学习者汉字习得研究——基于中介语语料库的研究</t>
  </si>
  <si>
    <t>尉万传</t>
  </si>
  <si>
    <r>
      <rPr>
        <sz val="10"/>
        <color theme="1"/>
        <rFont val="宋体"/>
        <charset val="134"/>
        <scheme val="minor"/>
      </rPr>
      <t>2018</t>
    </r>
    <r>
      <rPr>
        <sz val="10"/>
        <color indexed="8"/>
        <rFont val="宋体"/>
        <charset val="134"/>
      </rPr>
      <t>WTSCX089</t>
    </r>
  </si>
  <si>
    <t>小学教育专业建设研究</t>
  </si>
  <si>
    <t>严权</t>
  </si>
  <si>
    <r>
      <rPr>
        <sz val="10"/>
        <color theme="1"/>
        <rFont val="宋体"/>
        <charset val="134"/>
        <scheme val="minor"/>
      </rPr>
      <t>2018</t>
    </r>
    <r>
      <rPr>
        <sz val="10"/>
        <color indexed="8"/>
        <rFont val="宋体"/>
        <charset val="134"/>
      </rPr>
      <t>WTSCX090</t>
    </r>
  </si>
  <si>
    <t>日藏明刊中国戏曲珍本版本研究——以《日本所藏稀见中国戏曲文献丛刊》为对象</t>
  </si>
  <si>
    <t>张文恒</t>
  </si>
  <si>
    <r>
      <rPr>
        <sz val="10"/>
        <color theme="1"/>
        <rFont val="宋体"/>
        <charset val="134"/>
        <scheme val="minor"/>
      </rPr>
      <t>2018</t>
    </r>
    <r>
      <rPr>
        <sz val="10"/>
        <color indexed="8"/>
        <rFont val="宋体"/>
        <charset val="134"/>
      </rPr>
      <t>WTSCX091</t>
    </r>
  </si>
  <si>
    <t>基于智慧校园的青少年自杀风险识别和预警研究</t>
  </si>
  <si>
    <t>李旭</t>
  </si>
  <si>
    <r>
      <rPr>
        <sz val="10"/>
        <color theme="1"/>
        <rFont val="宋体"/>
        <charset val="134"/>
        <scheme val="minor"/>
      </rPr>
      <t>2018</t>
    </r>
    <r>
      <rPr>
        <sz val="10"/>
        <color indexed="8"/>
        <rFont val="宋体"/>
        <charset val="134"/>
      </rPr>
      <t>WTSCX092</t>
    </r>
  </si>
  <si>
    <t>“走出去”视域下杜甫在英美诗坛的接受与影响研究</t>
  </si>
  <si>
    <t>李特夫</t>
  </si>
  <si>
    <r>
      <rPr>
        <sz val="10"/>
        <color theme="1"/>
        <rFont val="宋体"/>
        <charset val="134"/>
        <scheme val="minor"/>
      </rPr>
      <t>2018</t>
    </r>
    <r>
      <rPr>
        <sz val="10"/>
        <color indexed="8"/>
        <rFont val="宋体"/>
        <charset val="134"/>
      </rPr>
      <t>WTSCX093</t>
    </r>
  </si>
  <si>
    <t>经济学文献英译理论与实践创新研究</t>
  </si>
  <si>
    <t>陈定刚</t>
  </si>
  <si>
    <r>
      <rPr>
        <sz val="10"/>
        <color theme="1"/>
        <rFont val="宋体"/>
        <charset val="134"/>
        <scheme val="minor"/>
      </rPr>
      <t>2018</t>
    </r>
    <r>
      <rPr>
        <sz val="10"/>
        <color indexed="8"/>
        <rFont val="宋体"/>
        <charset val="134"/>
      </rPr>
      <t>WTSCX094</t>
    </r>
  </si>
  <si>
    <t>“一带一路”倡议下国际基础设施融资的法律风险与对策</t>
  </si>
  <si>
    <t>王萍</t>
  </si>
  <si>
    <r>
      <rPr>
        <sz val="10"/>
        <color theme="1"/>
        <rFont val="宋体"/>
        <charset val="134"/>
        <scheme val="minor"/>
      </rPr>
      <t>2018</t>
    </r>
    <r>
      <rPr>
        <sz val="10"/>
        <color indexed="8"/>
        <rFont val="宋体"/>
        <charset val="134"/>
      </rPr>
      <t>WTSCX095</t>
    </r>
  </si>
  <si>
    <r>
      <rPr>
        <sz val="10"/>
        <color theme="1"/>
        <rFont val="宋体"/>
        <charset val="134"/>
        <scheme val="minor"/>
      </rPr>
      <t>建设相互尊重、公平正义、合作共赢的新型CAFTA争端解决的机制</t>
    </r>
    <r>
      <rPr>
        <sz val="11"/>
        <color theme="1"/>
        <rFont val="宋体"/>
        <charset val="134"/>
        <scheme val="minor"/>
      </rPr>
      <t>争端解决的机制</t>
    </r>
  </si>
  <si>
    <t>潘星容</t>
  </si>
  <si>
    <r>
      <rPr>
        <sz val="10"/>
        <color theme="1"/>
        <rFont val="宋体"/>
        <charset val="134"/>
        <scheme val="minor"/>
      </rPr>
      <t>2018</t>
    </r>
    <r>
      <rPr>
        <sz val="10"/>
        <color indexed="8"/>
        <rFont val="宋体"/>
        <charset val="134"/>
      </rPr>
      <t>WTSCX096</t>
    </r>
  </si>
  <si>
    <t>生产服务业双向开放与中国产业生产率提升研究</t>
  </si>
  <si>
    <t>陈明</t>
  </si>
  <si>
    <r>
      <rPr>
        <sz val="10"/>
        <color theme="1"/>
        <rFont val="宋体"/>
        <charset val="134"/>
        <scheme val="minor"/>
      </rPr>
      <t>2018</t>
    </r>
    <r>
      <rPr>
        <sz val="10"/>
        <color indexed="8"/>
        <rFont val="宋体"/>
        <charset val="134"/>
      </rPr>
      <t>WTSCX097</t>
    </r>
  </si>
  <si>
    <t>广东省河长制绩效评价体系研究</t>
  </si>
  <si>
    <t>秦格</t>
  </si>
  <si>
    <r>
      <rPr>
        <sz val="10"/>
        <color theme="1"/>
        <rFont val="宋体"/>
        <charset val="134"/>
        <scheme val="minor"/>
      </rPr>
      <t>2018</t>
    </r>
    <r>
      <rPr>
        <sz val="10"/>
        <color indexed="8"/>
        <rFont val="宋体"/>
        <charset val="134"/>
      </rPr>
      <t>WTSCX098</t>
    </r>
  </si>
  <si>
    <t>智力型组织员工建设性偏离行为的形成机制研究</t>
  </si>
  <si>
    <t>姜荣萍</t>
  </si>
  <si>
    <r>
      <rPr>
        <sz val="10"/>
        <color theme="1"/>
        <rFont val="宋体"/>
        <charset val="134"/>
        <scheme val="minor"/>
      </rPr>
      <t>2018</t>
    </r>
    <r>
      <rPr>
        <sz val="10"/>
        <color indexed="8"/>
        <rFont val="宋体"/>
        <charset val="134"/>
      </rPr>
      <t>WTSCX099</t>
    </r>
  </si>
  <si>
    <r>
      <rPr>
        <sz val="10"/>
        <color theme="1"/>
        <rFont val="宋体"/>
        <charset val="134"/>
        <scheme val="minor"/>
      </rPr>
      <t>美国广播电视政策史研究（</t>
    </r>
    <r>
      <rPr>
        <sz val="11"/>
        <color theme="1"/>
        <rFont val="宋体"/>
        <charset val="134"/>
        <scheme val="minor"/>
      </rPr>
      <t>1899-1996）</t>
    </r>
  </si>
  <si>
    <t>陈映</t>
  </si>
  <si>
    <r>
      <rPr>
        <sz val="10"/>
        <color theme="1"/>
        <rFont val="宋体"/>
        <charset val="134"/>
        <scheme val="minor"/>
      </rPr>
      <t>2018</t>
    </r>
    <r>
      <rPr>
        <sz val="10"/>
        <color indexed="8"/>
        <rFont val="宋体"/>
        <charset val="134"/>
      </rPr>
      <t>WTSCX100</t>
    </r>
  </si>
  <si>
    <t>消费者低碳偏好下三级供应链减排研发策略选择的博弈分析</t>
  </si>
  <si>
    <t>魏守道</t>
  </si>
  <si>
    <r>
      <rPr>
        <sz val="10"/>
        <color theme="1"/>
        <rFont val="宋体"/>
        <charset val="134"/>
        <scheme val="minor"/>
      </rPr>
      <t>2018</t>
    </r>
    <r>
      <rPr>
        <sz val="10"/>
        <color indexed="8"/>
        <rFont val="宋体"/>
        <charset val="134"/>
      </rPr>
      <t>WTSCX101</t>
    </r>
  </si>
  <si>
    <t>基于趋势预测的产业技术轨道跃迁研究</t>
  </si>
  <si>
    <t>张燕航</t>
  </si>
  <si>
    <r>
      <rPr>
        <sz val="10"/>
        <color theme="1"/>
        <rFont val="宋体"/>
        <charset val="134"/>
        <scheme val="minor"/>
      </rPr>
      <t>2018</t>
    </r>
    <r>
      <rPr>
        <sz val="10"/>
        <color indexed="8"/>
        <rFont val="宋体"/>
        <charset val="134"/>
      </rPr>
      <t>WTSCX102</t>
    </r>
  </si>
  <si>
    <t>政策性农业保险财政补贴的收入分配效应研究</t>
  </si>
  <si>
    <r>
      <rPr>
        <sz val="10"/>
        <color theme="1"/>
        <rFont val="宋体"/>
        <charset val="134"/>
        <scheme val="minor"/>
      </rPr>
      <t>2018</t>
    </r>
    <r>
      <rPr>
        <sz val="10"/>
        <color indexed="8"/>
        <rFont val="宋体"/>
        <charset val="134"/>
      </rPr>
      <t>WTSCX103</t>
    </r>
  </si>
  <si>
    <t>中外警察执法教育培训比较研究</t>
  </si>
  <si>
    <t>叶氢</t>
  </si>
  <si>
    <r>
      <rPr>
        <sz val="10"/>
        <color theme="1"/>
        <rFont val="宋体"/>
        <charset val="134"/>
        <scheme val="minor"/>
      </rPr>
      <t>2018</t>
    </r>
    <r>
      <rPr>
        <sz val="10"/>
        <color indexed="8"/>
        <rFont val="宋体"/>
        <charset val="134"/>
      </rPr>
      <t>WTSCX104</t>
    </r>
  </si>
  <si>
    <r>
      <rPr>
        <sz val="10"/>
        <color theme="1"/>
        <rFont val="宋体"/>
        <charset val="134"/>
        <scheme val="minor"/>
      </rPr>
      <t>法律翻译中的</t>
    </r>
    <r>
      <rPr>
        <sz val="11"/>
        <color theme="1"/>
        <rFont val="宋体"/>
        <charset val="134"/>
        <scheme val="minor"/>
      </rPr>
      <t>“变译”研究</t>
    </r>
  </si>
  <si>
    <t>刘国生</t>
  </si>
  <si>
    <r>
      <rPr>
        <sz val="10"/>
        <color theme="1"/>
        <rFont val="宋体"/>
        <charset val="134"/>
        <scheme val="minor"/>
      </rPr>
      <t>2018</t>
    </r>
    <r>
      <rPr>
        <sz val="10"/>
        <color indexed="8"/>
        <rFont val="宋体"/>
        <charset val="134"/>
      </rPr>
      <t>WTSCX105</t>
    </r>
  </si>
  <si>
    <t>堕落或更生：需求端毒品治理的困境检视与政策进路</t>
  </si>
  <si>
    <t>姜立强</t>
  </si>
  <si>
    <r>
      <rPr>
        <sz val="10"/>
        <color theme="1"/>
        <rFont val="宋体"/>
        <charset val="134"/>
        <scheme val="minor"/>
      </rPr>
      <t>2018</t>
    </r>
    <r>
      <rPr>
        <sz val="10"/>
        <color indexed="8"/>
        <rFont val="宋体"/>
        <charset val="134"/>
      </rPr>
      <t>WTSCX106</t>
    </r>
  </si>
  <si>
    <t>大数据背景下电信网络诈骗犯罪的治理研究</t>
  </si>
  <si>
    <t>庄华</t>
  </si>
  <si>
    <r>
      <rPr>
        <sz val="10"/>
        <color theme="1"/>
        <rFont val="宋体"/>
        <charset val="134"/>
        <scheme val="minor"/>
      </rPr>
      <t>2018</t>
    </r>
    <r>
      <rPr>
        <sz val="10"/>
        <color indexed="8"/>
        <rFont val="宋体"/>
        <charset val="134"/>
      </rPr>
      <t>WTSCX107</t>
    </r>
  </si>
  <si>
    <t>大数据驱动的智慧警务主导城市公共安全体系建构研究</t>
  </si>
  <si>
    <t>于洋</t>
  </si>
  <si>
    <r>
      <rPr>
        <sz val="10"/>
        <color theme="1"/>
        <rFont val="宋体"/>
        <charset val="134"/>
        <scheme val="minor"/>
      </rPr>
      <t>2018</t>
    </r>
    <r>
      <rPr>
        <sz val="10"/>
        <color indexed="8"/>
        <rFont val="宋体"/>
        <charset val="134"/>
      </rPr>
      <t>WTSCX108</t>
    </r>
  </si>
  <si>
    <t>完善公共安全体系构建下医患冲突解决机制研究</t>
  </si>
  <si>
    <t>张未东</t>
  </si>
  <si>
    <r>
      <rPr>
        <sz val="10"/>
        <color theme="1"/>
        <rFont val="宋体"/>
        <charset val="134"/>
        <scheme val="minor"/>
      </rPr>
      <t>2018</t>
    </r>
    <r>
      <rPr>
        <sz val="10"/>
        <color indexed="8"/>
        <rFont val="宋体"/>
        <charset val="134"/>
      </rPr>
      <t>WTSCX109</t>
    </r>
  </si>
  <si>
    <t>论保安处分司法的虚置化及完善</t>
  </si>
  <si>
    <t>肖吕宝</t>
  </si>
  <si>
    <r>
      <rPr>
        <sz val="10"/>
        <color theme="1"/>
        <rFont val="宋体"/>
        <charset val="134"/>
        <scheme val="minor"/>
      </rPr>
      <t>2018</t>
    </r>
    <r>
      <rPr>
        <sz val="10"/>
        <color indexed="8"/>
        <rFont val="宋体"/>
        <charset val="134"/>
      </rPr>
      <t>WTSCX110</t>
    </r>
  </si>
  <si>
    <t>秦汉简牍所见未成年人身份界定及犯罪控制研究</t>
  </si>
  <si>
    <t>文霞</t>
  </si>
  <si>
    <r>
      <rPr>
        <sz val="10"/>
        <color theme="1"/>
        <rFont val="宋体"/>
        <charset val="134"/>
        <scheme val="minor"/>
      </rPr>
      <t>2018</t>
    </r>
    <r>
      <rPr>
        <sz val="10"/>
        <color indexed="8"/>
        <rFont val="宋体"/>
        <charset val="134"/>
      </rPr>
      <t>WTSCX111</t>
    </r>
  </si>
  <si>
    <r>
      <rPr>
        <sz val="10"/>
        <color theme="1"/>
        <rFont val="宋体"/>
        <charset val="134"/>
        <scheme val="minor"/>
      </rPr>
      <t>改革开放四十年</t>
    </r>
    <r>
      <rPr>
        <sz val="11"/>
        <color theme="1"/>
        <rFont val="宋体"/>
        <charset val="134"/>
        <scheme val="minor"/>
      </rPr>
      <t>“粤派电影”研究</t>
    </r>
  </si>
  <si>
    <t>郝朝帅</t>
  </si>
  <si>
    <r>
      <rPr>
        <sz val="10"/>
        <color theme="1"/>
        <rFont val="宋体"/>
        <charset val="134"/>
        <scheme val="minor"/>
      </rPr>
      <t>2018</t>
    </r>
    <r>
      <rPr>
        <sz val="10"/>
        <color indexed="8"/>
        <rFont val="宋体"/>
        <charset val="134"/>
      </rPr>
      <t>WTSCX112</t>
    </r>
  </si>
  <si>
    <t>大学生创业意愿的生成机理及提升路径研究</t>
  </si>
  <si>
    <t>杨春方</t>
  </si>
  <si>
    <r>
      <rPr>
        <sz val="10"/>
        <color theme="1"/>
        <rFont val="宋体"/>
        <charset val="134"/>
        <scheme val="minor"/>
      </rPr>
      <t>2018</t>
    </r>
    <r>
      <rPr>
        <sz val="10"/>
        <color indexed="8"/>
        <rFont val="宋体"/>
        <charset val="134"/>
      </rPr>
      <t>WTSCX113</t>
    </r>
  </si>
  <si>
    <t>粤港澳大湾区学前教育融合发展战略研究</t>
  </si>
  <si>
    <t>王彦波</t>
  </si>
  <si>
    <r>
      <rPr>
        <sz val="10"/>
        <color theme="1"/>
        <rFont val="宋体"/>
        <charset val="134"/>
        <scheme val="minor"/>
      </rPr>
      <t>2018</t>
    </r>
    <r>
      <rPr>
        <sz val="10"/>
        <color indexed="8"/>
        <rFont val="宋体"/>
        <charset val="134"/>
      </rPr>
      <t>WTSCX114</t>
    </r>
  </si>
  <si>
    <t>海外华人学者中国现代文学研究在中国大陆的影响及其反思</t>
  </si>
  <si>
    <t>陈立峰</t>
  </si>
  <si>
    <r>
      <rPr>
        <sz val="10"/>
        <color theme="1"/>
        <rFont val="宋体"/>
        <charset val="134"/>
        <scheme val="minor"/>
      </rPr>
      <t>2018</t>
    </r>
    <r>
      <rPr>
        <sz val="10"/>
        <color indexed="8"/>
        <rFont val="宋体"/>
        <charset val="134"/>
      </rPr>
      <t>WTSCX115</t>
    </r>
  </si>
  <si>
    <t>广东督抚与晚清保工护侨</t>
  </si>
  <si>
    <t>马一</t>
  </si>
  <si>
    <r>
      <rPr>
        <sz val="10"/>
        <color theme="1"/>
        <rFont val="宋体"/>
        <charset val="134"/>
        <scheme val="minor"/>
      </rPr>
      <t>2018</t>
    </r>
    <r>
      <rPr>
        <sz val="10"/>
        <color indexed="8"/>
        <rFont val="宋体"/>
        <charset val="134"/>
      </rPr>
      <t>WTSCX116</t>
    </r>
  </si>
  <si>
    <t>基于广东省南粤古驿道文化的创意产品设计与开发研究</t>
  </si>
  <si>
    <t>王嫚</t>
  </si>
  <si>
    <r>
      <rPr>
        <sz val="10"/>
        <color theme="1"/>
        <rFont val="宋体"/>
        <charset val="134"/>
        <scheme val="minor"/>
      </rPr>
      <t>2018</t>
    </r>
    <r>
      <rPr>
        <sz val="10"/>
        <color indexed="8"/>
        <rFont val="宋体"/>
        <charset val="134"/>
      </rPr>
      <t>WTSCX117</t>
    </r>
  </si>
  <si>
    <r>
      <rPr>
        <sz val="10"/>
        <color theme="1"/>
        <rFont val="宋体"/>
        <charset val="134"/>
        <scheme val="minor"/>
      </rPr>
      <t>基于随机微分博弈的保险公司与再保险公司最优再保险</t>
    </r>
    <r>
      <rPr>
        <sz val="11"/>
        <color theme="1"/>
        <rFont val="宋体"/>
        <charset val="134"/>
        <scheme val="minor"/>
      </rPr>
      <t>-投资策略研究</t>
    </r>
  </si>
  <si>
    <t>周海英</t>
  </si>
  <si>
    <r>
      <rPr>
        <sz val="10"/>
        <color theme="1"/>
        <rFont val="宋体"/>
        <charset val="134"/>
        <scheme val="minor"/>
      </rPr>
      <t>2018</t>
    </r>
    <r>
      <rPr>
        <sz val="10"/>
        <color indexed="8"/>
        <rFont val="宋体"/>
        <charset val="134"/>
      </rPr>
      <t>WTSCX118</t>
    </r>
  </si>
  <si>
    <t>基于IAD框架的粤港澳大湾区航运金融合作与制度供给研究</t>
  </si>
  <si>
    <t>吴俊</t>
  </si>
  <si>
    <r>
      <rPr>
        <sz val="10"/>
        <color theme="1"/>
        <rFont val="宋体"/>
        <charset val="134"/>
        <scheme val="minor"/>
      </rPr>
      <t>2018</t>
    </r>
    <r>
      <rPr>
        <sz val="10"/>
        <color indexed="8"/>
        <rFont val="宋体"/>
        <charset val="134"/>
      </rPr>
      <t>WTSCX119</t>
    </r>
  </si>
  <si>
    <t>考虑公平关切的绿色产品供应链异质性合作博弈及协调机制研究</t>
  </si>
  <si>
    <t>张永华</t>
  </si>
  <si>
    <r>
      <rPr>
        <sz val="10"/>
        <color theme="1"/>
        <rFont val="宋体"/>
        <charset val="134"/>
        <scheme val="minor"/>
      </rPr>
      <t>2018</t>
    </r>
    <r>
      <rPr>
        <sz val="10"/>
        <color indexed="8"/>
        <rFont val="宋体"/>
        <charset val="134"/>
      </rPr>
      <t>WTSCX120</t>
    </r>
  </si>
  <si>
    <t>非遗视域下文创产品设计开发的体系构建研究</t>
  </si>
  <si>
    <t>陈昊武</t>
  </si>
  <si>
    <r>
      <rPr>
        <sz val="10"/>
        <color theme="1"/>
        <rFont val="宋体"/>
        <charset val="134"/>
        <scheme val="minor"/>
      </rPr>
      <t>2018</t>
    </r>
    <r>
      <rPr>
        <sz val="10"/>
        <color indexed="8"/>
        <rFont val="宋体"/>
        <charset val="134"/>
      </rPr>
      <t>WTSCX121</t>
    </r>
  </si>
  <si>
    <t>回归廿年汉语文学中的澳门书写</t>
  </si>
  <si>
    <t>雷淑叶</t>
  </si>
  <si>
    <r>
      <rPr>
        <sz val="10"/>
        <color theme="1"/>
        <rFont val="宋体"/>
        <charset val="134"/>
        <scheme val="minor"/>
      </rPr>
      <t>2018</t>
    </r>
    <r>
      <rPr>
        <sz val="10"/>
        <color indexed="8"/>
        <rFont val="宋体"/>
        <charset val="134"/>
      </rPr>
      <t>WTSCX122</t>
    </r>
  </si>
  <si>
    <t>改革开放以来我国高校思政课教师与辅导员协同育人的实践研究</t>
  </si>
  <si>
    <t>詹明鹏</t>
  </si>
  <si>
    <r>
      <rPr>
        <sz val="10"/>
        <color theme="1"/>
        <rFont val="宋体"/>
        <charset val="134"/>
        <scheme val="minor"/>
      </rPr>
      <t>2018</t>
    </r>
    <r>
      <rPr>
        <sz val="10"/>
        <color indexed="8"/>
        <rFont val="宋体"/>
        <charset val="134"/>
      </rPr>
      <t>WTSCX123</t>
    </r>
  </si>
  <si>
    <t>医养结合养老机构和居家失能老人孤独感、自尊的现状及影响因素研究</t>
  </si>
  <si>
    <t>柳家贤</t>
  </si>
  <si>
    <r>
      <rPr>
        <sz val="10"/>
        <color theme="1"/>
        <rFont val="宋体"/>
        <charset val="134"/>
        <scheme val="minor"/>
      </rPr>
      <t>2018</t>
    </r>
    <r>
      <rPr>
        <sz val="10"/>
        <color indexed="8"/>
        <rFont val="宋体"/>
        <charset val="134"/>
      </rPr>
      <t>WTSCX124</t>
    </r>
  </si>
  <si>
    <t>产品信息渠道视角下线上评论与试用品营销的交互影响研究</t>
  </si>
  <si>
    <t>李凡</t>
  </si>
  <si>
    <r>
      <rPr>
        <sz val="10"/>
        <color theme="1"/>
        <rFont val="宋体"/>
        <charset val="134"/>
        <scheme val="minor"/>
      </rPr>
      <t>2018</t>
    </r>
    <r>
      <rPr>
        <sz val="10"/>
        <color indexed="8"/>
        <rFont val="宋体"/>
        <charset val="134"/>
      </rPr>
      <t>WTSCX125</t>
    </r>
  </si>
  <si>
    <t>宋代文学中的生活美学</t>
  </si>
  <si>
    <t>沈金浩</t>
  </si>
  <si>
    <r>
      <rPr>
        <sz val="10"/>
        <color theme="1"/>
        <rFont val="宋体"/>
        <charset val="134"/>
        <scheme val="minor"/>
      </rPr>
      <t>2018</t>
    </r>
    <r>
      <rPr>
        <sz val="10"/>
        <color indexed="8"/>
        <rFont val="宋体"/>
        <charset val="134"/>
      </rPr>
      <t>WTSCX126</t>
    </r>
  </si>
  <si>
    <t>基于高水平学科建设用户画像的学术知识精准服务研究</t>
  </si>
  <si>
    <t>胡振宁</t>
  </si>
  <si>
    <r>
      <rPr>
        <sz val="10"/>
        <color theme="1"/>
        <rFont val="宋体"/>
        <charset val="134"/>
        <scheme val="minor"/>
      </rPr>
      <t>2018</t>
    </r>
    <r>
      <rPr>
        <sz val="10"/>
        <color indexed="8"/>
        <rFont val="宋体"/>
        <charset val="134"/>
      </rPr>
      <t>WTSCX127</t>
    </r>
  </si>
  <si>
    <t>中国共产党党内法规实施评估研究</t>
  </si>
  <si>
    <t>谷志军</t>
  </si>
  <si>
    <r>
      <rPr>
        <sz val="10"/>
        <color theme="1"/>
        <rFont val="宋体"/>
        <charset val="134"/>
        <scheme val="minor"/>
      </rPr>
      <t>2018</t>
    </r>
    <r>
      <rPr>
        <sz val="10"/>
        <color indexed="8"/>
        <rFont val="宋体"/>
        <charset val="134"/>
      </rPr>
      <t>WTSCX128</t>
    </r>
  </si>
  <si>
    <t>西汉南越王府图像乐舞重建研究</t>
  </si>
  <si>
    <t>李琼</t>
  </si>
  <si>
    <r>
      <rPr>
        <sz val="10"/>
        <color theme="1"/>
        <rFont val="宋体"/>
        <charset val="134"/>
        <scheme val="minor"/>
      </rPr>
      <t>2018</t>
    </r>
    <r>
      <rPr>
        <sz val="10"/>
        <color indexed="8"/>
        <rFont val="宋体"/>
        <charset val="134"/>
      </rPr>
      <t>WTSCX129</t>
    </r>
  </si>
  <si>
    <t>广东工夫茶技艺流变的文本和影像纪录研究</t>
  </si>
  <si>
    <t>张静红</t>
  </si>
  <si>
    <r>
      <rPr>
        <sz val="10"/>
        <color theme="1"/>
        <rFont val="宋体"/>
        <charset val="134"/>
        <scheme val="minor"/>
      </rPr>
      <t>2018</t>
    </r>
    <r>
      <rPr>
        <sz val="10"/>
        <color indexed="8"/>
        <rFont val="宋体"/>
        <charset val="134"/>
      </rPr>
      <t>WTSCX130</t>
    </r>
  </si>
  <si>
    <t>大数据分析中的动态商业关系识别与金融应用研究</t>
  </si>
  <si>
    <t>陈琨</t>
  </si>
  <si>
    <r>
      <rPr>
        <sz val="10"/>
        <color theme="1"/>
        <rFont val="宋体"/>
        <charset val="134"/>
        <scheme val="minor"/>
      </rPr>
      <t>2018</t>
    </r>
    <r>
      <rPr>
        <sz val="10"/>
        <color indexed="8"/>
        <rFont val="宋体"/>
        <charset val="134"/>
      </rPr>
      <t>WTSCX131</t>
    </r>
  </si>
  <si>
    <t>政策性融资担保基金管理与绩效评价</t>
  </si>
  <si>
    <t>杨招军</t>
  </si>
  <si>
    <r>
      <rPr>
        <sz val="10"/>
        <color theme="1"/>
        <rFont val="宋体"/>
        <charset val="134"/>
        <scheme val="minor"/>
      </rPr>
      <t>2018</t>
    </r>
    <r>
      <rPr>
        <sz val="10"/>
        <color indexed="8"/>
        <rFont val="宋体"/>
        <charset val="134"/>
      </rPr>
      <t>WTSCX132</t>
    </r>
  </si>
  <si>
    <t>《刊谬补缺切韵》释义研究</t>
  </si>
  <si>
    <t>陆康勇</t>
  </si>
  <si>
    <r>
      <rPr>
        <sz val="10"/>
        <color theme="1"/>
        <rFont val="宋体"/>
        <charset val="134"/>
        <scheme val="minor"/>
      </rPr>
      <t>2018</t>
    </r>
    <r>
      <rPr>
        <sz val="10"/>
        <color indexed="8"/>
        <rFont val="宋体"/>
        <charset val="134"/>
      </rPr>
      <t>WTSCX133</t>
    </r>
  </si>
  <si>
    <t>新乡贤有序参与新时代乡村治理的机制创新研究——以粤北韶关为例</t>
  </si>
  <si>
    <t>曾保根</t>
  </si>
  <si>
    <r>
      <rPr>
        <sz val="10"/>
        <color theme="1"/>
        <rFont val="宋体"/>
        <charset val="134"/>
        <scheme val="minor"/>
      </rPr>
      <t>2018</t>
    </r>
    <r>
      <rPr>
        <sz val="10"/>
        <color indexed="8"/>
        <rFont val="宋体"/>
        <charset val="134"/>
      </rPr>
      <t>WTSCX134</t>
    </r>
  </si>
  <si>
    <t>文旅特色小镇建设下大学生返乡创业驱动机理与实现路径</t>
  </si>
  <si>
    <t>李丽群</t>
  </si>
  <si>
    <r>
      <rPr>
        <sz val="10"/>
        <color theme="1"/>
        <rFont val="宋体"/>
        <charset val="134"/>
        <scheme val="minor"/>
      </rPr>
      <t>2018</t>
    </r>
    <r>
      <rPr>
        <sz val="10"/>
        <color indexed="8"/>
        <rFont val="宋体"/>
        <charset val="134"/>
      </rPr>
      <t>WTSCX135</t>
    </r>
  </si>
  <si>
    <t>公共价值视域下的高校财务管理规范化运行机制及进路研究</t>
  </si>
  <si>
    <t>应益华</t>
  </si>
  <si>
    <r>
      <rPr>
        <sz val="10"/>
        <color theme="1"/>
        <rFont val="宋体"/>
        <charset val="134"/>
        <scheme val="minor"/>
      </rPr>
      <t>2018</t>
    </r>
    <r>
      <rPr>
        <sz val="10"/>
        <color indexed="8"/>
        <rFont val="宋体"/>
        <charset val="134"/>
      </rPr>
      <t>WTSCX136</t>
    </r>
  </si>
  <si>
    <t>地方立法法律责任设定研究</t>
  </si>
  <si>
    <t>梅献中</t>
  </si>
  <si>
    <r>
      <rPr>
        <sz val="10"/>
        <color theme="1"/>
        <rFont val="宋体"/>
        <charset val="134"/>
        <scheme val="minor"/>
      </rPr>
      <t>2018</t>
    </r>
    <r>
      <rPr>
        <sz val="10"/>
        <color indexed="8"/>
        <rFont val="宋体"/>
        <charset val="134"/>
      </rPr>
      <t>WTSCX137</t>
    </r>
  </si>
  <si>
    <t>体育与旅游产业深度融合打造粤北体育文旅小镇发展研究</t>
  </si>
  <si>
    <t>伍波</t>
  </si>
  <si>
    <r>
      <rPr>
        <sz val="10"/>
        <color theme="1"/>
        <rFont val="宋体"/>
        <charset val="134"/>
        <scheme val="minor"/>
      </rPr>
      <t>2018</t>
    </r>
    <r>
      <rPr>
        <sz val="10"/>
        <color indexed="8"/>
        <rFont val="宋体"/>
        <charset val="134"/>
      </rPr>
      <t>WTSCX138</t>
    </r>
  </si>
  <si>
    <t>清代嘉庆、道光时期的书法生态研究</t>
  </si>
  <si>
    <t>周利锋</t>
  </si>
  <si>
    <r>
      <rPr>
        <sz val="10"/>
        <color theme="1"/>
        <rFont val="宋体"/>
        <charset val="134"/>
        <scheme val="minor"/>
      </rPr>
      <t>2018</t>
    </r>
    <r>
      <rPr>
        <sz val="10"/>
        <color indexed="8"/>
        <rFont val="宋体"/>
        <charset val="134"/>
      </rPr>
      <t>WTSCX139</t>
    </r>
  </si>
  <si>
    <t>二十世纪三十年代红色浪潮中的中国诗歌会研究</t>
  </si>
  <si>
    <t>杨俏凡</t>
  </si>
  <si>
    <r>
      <rPr>
        <sz val="10"/>
        <color theme="1"/>
        <rFont val="宋体"/>
        <charset val="134"/>
        <scheme val="minor"/>
      </rPr>
      <t>2018</t>
    </r>
    <r>
      <rPr>
        <sz val="10"/>
        <color indexed="8"/>
        <rFont val="宋体"/>
        <charset val="134"/>
      </rPr>
      <t>WTSCX140</t>
    </r>
  </si>
  <si>
    <t>新师范背景下美术学师范专业课程优化研究——以嘉应学院为例</t>
  </si>
  <si>
    <t>陈丰收</t>
  </si>
  <si>
    <r>
      <rPr>
        <sz val="10"/>
        <color theme="1"/>
        <rFont val="宋体"/>
        <charset val="134"/>
        <scheme val="minor"/>
      </rPr>
      <t>2018</t>
    </r>
    <r>
      <rPr>
        <sz val="10"/>
        <color indexed="8"/>
        <rFont val="宋体"/>
        <charset val="134"/>
      </rPr>
      <t>WTSCX141</t>
    </r>
  </si>
  <si>
    <t>新媒体受众媒介人格类型研究</t>
  </si>
  <si>
    <t>李俊</t>
  </si>
  <si>
    <r>
      <rPr>
        <sz val="10"/>
        <color theme="1"/>
        <rFont val="宋体"/>
        <charset val="134"/>
        <scheme val="minor"/>
      </rPr>
      <t>2018</t>
    </r>
    <r>
      <rPr>
        <sz val="10"/>
        <color indexed="8"/>
        <rFont val="宋体"/>
        <charset val="134"/>
      </rPr>
      <t>WTSCX142</t>
    </r>
  </si>
  <si>
    <t>粤东客家古村落建筑构件装饰研究</t>
  </si>
  <si>
    <t>吕海雪</t>
  </si>
  <si>
    <r>
      <rPr>
        <sz val="10"/>
        <color theme="1"/>
        <rFont val="宋体"/>
        <charset val="134"/>
        <scheme val="minor"/>
      </rPr>
      <t>2018</t>
    </r>
    <r>
      <rPr>
        <sz val="10"/>
        <color indexed="8"/>
        <rFont val="宋体"/>
        <charset val="134"/>
      </rPr>
      <t>WTSCX143</t>
    </r>
  </si>
  <si>
    <t>乡村振兴背景下粤东北镇域经济发展路径创新</t>
  </si>
  <si>
    <t>谢正峰</t>
  </si>
  <si>
    <r>
      <rPr>
        <sz val="10"/>
        <color theme="1"/>
        <rFont val="宋体"/>
        <charset val="134"/>
        <scheme val="minor"/>
      </rPr>
      <t>2018</t>
    </r>
    <r>
      <rPr>
        <sz val="10"/>
        <color indexed="8"/>
        <rFont val="宋体"/>
        <charset val="134"/>
      </rPr>
      <t>WTSCX144</t>
    </r>
  </si>
  <si>
    <t>新媒体时代客家文化传播力建构研究</t>
  </si>
  <si>
    <t>周高琴</t>
  </si>
  <si>
    <r>
      <rPr>
        <sz val="10"/>
        <color theme="1"/>
        <rFont val="宋体"/>
        <charset val="134"/>
        <scheme val="minor"/>
      </rPr>
      <t>2018</t>
    </r>
    <r>
      <rPr>
        <sz val="10"/>
        <color indexed="8"/>
        <rFont val="宋体"/>
        <charset val="134"/>
      </rPr>
      <t>WTSCX145</t>
    </r>
  </si>
  <si>
    <t>东南亚客籍华文作家研究</t>
  </si>
  <si>
    <t>张巧欢</t>
  </si>
  <si>
    <r>
      <rPr>
        <sz val="10"/>
        <color theme="1"/>
        <rFont val="宋体"/>
        <charset val="134"/>
        <scheme val="minor"/>
      </rPr>
      <t>2018</t>
    </r>
    <r>
      <rPr>
        <sz val="10"/>
        <color indexed="8"/>
        <rFont val="宋体"/>
        <charset val="134"/>
      </rPr>
      <t>WTSCX146</t>
    </r>
  </si>
  <si>
    <t>中西书籍史学理论与研究范式之比较研究</t>
  </si>
  <si>
    <t>郭平兴</t>
  </si>
  <si>
    <r>
      <rPr>
        <sz val="10"/>
        <color theme="1"/>
        <rFont val="宋体"/>
        <charset val="134"/>
        <scheme val="minor"/>
      </rPr>
      <t>2018</t>
    </r>
    <r>
      <rPr>
        <sz val="10"/>
        <color indexed="8"/>
        <rFont val="宋体"/>
        <charset val="134"/>
      </rPr>
      <t>WTSCX147</t>
    </r>
  </si>
  <si>
    <t>老龄社会背景下药品信息可视化设计</t>
  </si>
  <si>
    <t>李帆</t>
  </si>
  <si>
    <r>
      <rPr>
        <sz val="10"/>
        <color theme="1"/>
        <rFont val="宋体"/>
        <charset val="134"/>
        <scheme val="minor"/>
      </rPr>
      <t>2018</t>
    </r>
    <r>
      <rPr>
        <sz val="10"/>
        <color indexed="8"/>
        <rFont val="宋体"/>
        <charset val="134"/>
      </rPr>
      <t>WTSCX148</t>
    </r>
  </si>
  <si>
    <r>
      <rPr>
        <sz val="10"/>
        <color theme="1"/>
        <rFont val="宋体"/>
        <charset val="134"/>
        <scheme val="minor"/>
      </rPr>
      <t>以</t>
    </r>
    <r>
      <rPr>
        <sz val="11"/>
        <color theme="1"/>
        <rFont val="宋体"/>
        <charset val="134"/>
        <scheme val="minor"/>
      </rPr>
      <t>&lt;聊斋志异&gt;为代表的文言小说开篇研究</t>
    </r>
  </si>
  <si>
    <t>杨林夕</t>
  </si>
  <si>
    <r>
      <rPr>
        <sz val="10"/>
        <color theme="1"/>
        <rFont val="宋体"/>
        <charset val="134"/>
        <scheme val="minor"/>
      </rPr>
      <t>2018</t>
    </r>
    <r>
      <rPr>
        <sz val="10"/>
        <color indexed="8"/>
        <rFont val="宋体"/>
        <charset val="134"/>
      </rPr>
      <t>WTSCX149</t>
    </r>
  </si>
  <si>
    <t>改革开放四十年《野草》研究史</t>
  </si>
  <si>
    <t>崔绍怀</t>
  </si>
  <si>
    <r>
      <rPr>
        <sz val="10"/>
        <color theme="1"/>
        <rFont val="宋体"/>
        <charset val="134"/>
        <scheme val="minor"/>
      </rPr>
      <t>2018</t>
    </r>
    <r>
      <rPr>
        <sz val="10"/>
        <color indexed="8"/>
        <rFont val="宋体"/>
        <charset val="134"/>
      </rPr>
      <t>WTSCX150</t>
    </r>
  </si>
  <si>
    <t>“健康中国2030”背景下的幼儿体育与健康教育研究</t>
  </si>
  <si>
    <t>唐胜英</t>
  </si>
  <si>
    <r>
      <rPr>
        <sz val="10"/>
        <color theme="1"/>
        <rFont val="宋体"/>
        <charset val="134"/>
        <scheme val="minor"/>
      </rPr>
      <t>2018</t>
    </r>
    <r>
      <rPr>
        <sz val="10"/>
        <color indexed="8"/>
        <rFont val="宋体"/>
        <charset val="134"/>
      </rPr>
      <t>WTSCX151</t>
    </r>
  </si>
  <si>
    <t>居家养老服务满意度的评价与比较研究：政府购买模式的视角</t>
  </si>
  <si>
    <t>黄俊辉</t>
  </si>
  <si>
    <r>
      <rPr>
        <sz val="10"/>
        <color theme="1"/>
        <rFont val="宋体"/>
        <charset val="134"/>
        <scheme val="minor"/>
      </rPr>
      <t>2018</t>
    </r>
    <r>
      <rPr>
        <sz val="10"/>
        <color indexed="8"/>
        <rFont val="宋体"/>
        <charset val="134"/>
      </rPr>
      <t>WTSCX152</t>
    </r>
  </si>
  <si>
    <t>当代中式家具四十年——改革开放以来中式家具设计档案采集、整理及发展趋势研究</t>
  </si>
  <si>
    <t>陈振益</t>
  </si>
  <si>
    <r>
      <rPr>
        <sz val="10"/>
        <color theme="1"/>
        <rFont val="宋体"/>
        <charset val="134"/>
        <scheme val="minor"/>
      </rPr>
      <t>2018</t>
    </r>
    <r>
      <rPr>
        <sz val="10"/>
        <color indexed="8"/>
        <rFont val="宋体"/>
        <charset val="134"/>
      </rPr>
      <t>WTSCX153</t>
    </r>
  </si>
  <si>
    <t>华人学者中国文艺理论海外建构的总体视野研究</t>
  </si>
  <si>
    <t>石了英</t>
  </si>
  <si>
    <r>
      <rPr>
        <sz val="10"/>
        <color theme="1"/>
        <rFont val="宋体"/>
        <charset val="134"/>
        <scheme val="minor"/>
      </rPr>
      <t>2018</t>
    </r>
    <r>
      <rPr>
        <sz val="10"/>
        <color indexed="8"/>
        <rFont val="宋体"/>
        <charset val="134"/>
      </rPr>
      <t>WTSCX154</t>
    </r>
  </si>
  <si>
    <t>群众性游憩活动中休闲体验对居民生活质量和主观幸福感影响机制研究</t>
  </si>
  <si>
    <t>陈海明</t>
  </si>
  <si>
    <r>
      <rPr>
        <sz val="10"/>
        <color theme="1"/>
        <rFont val="宋体"/>
        <charset val="134"/>
        <scheme val="minor"/>
      </rPr>
      <t>2018</t>
    </r>
    <r>
      <rPr>
        <sz val="10"/>
        <color indexed="8"/>
        <rFont val="宋体"/>
        <charset val="134"/>
      </rPr>
      <t>WTSCX155</t>
    </r>
  </si>
  <si>
    <t>水浒词汇在日本读本文学中传播研究</t>
  </si>
  <si>
    <t>于增辉</t>
  </si>
  <si>
    <r>
      <rPr>
        <sz val="10"/>
        <color theme="1"/>
        <rFont val="宋体"/>
        <charset val="134"/>
        <scheme val="minor"/>
      </rPr>
      <t>2018</t>
    </r>
    <r>
      <rPr>
        <sz val="10"/>
        <color indexed="8"/>
        <rFont val="宋体"/>
        <charset val="134"/>
      </rPr>
      <t>WTSCX156</t>
    </r>
  </si>
  <si>
    <t>粤港澳大湾区产业集群协同创新战略研究</t>
  </si>
  <si>
    <t>刘璟</t>
  </si>
  <si>
    <r>
      <rPr>
        <sz val="10"/>
        <color theme="1"/>
        <rFont val="宋体"/>
        <charset val="134"/>
        <scheme val="minor"/>
      </rPr>
      <t>2018</t>
    </r>
    <r>
      <rPr>
        <sz val="10"/>
        <color indexed="8"/>
        <rFont val="宋体"/>
        <charset val="134"/>
      </rPr>
      <t>WTSCX157</t>
    </r>
  </si>
  <si>
    <t>新时期粤港澳大湾区城市群空间重构与转型发展研究</t>
  </si>
  <si>
    <t>王海飞</t>
  </si>
  <si>
    <r>
      <rPr>
        <sz val="10"/>
        <color theme="1"/>
        <rFont val="宋体"/>
        <charset val="134"/>
        <scheme val="minor"/>
      </rPr>
      <t>2018</t>
    </r>
    <r>
      <rPr>
        <sz val="10"/>
        <color indexed="8"/>
        <rFont val="宋体"/>
        <charset val="134"/>
      </rPr>
      <t>WTSCX158</t>
    </r>
  </si>
  <si>
    <t>马克思《大纲》中的方法论问题再研究——基于黑格尔《逻辑学》和胡塞尔现象学的双重视域</t>
  </si>
  <si>
    <t>陈伟</t>
  </si>
  <si>
    <r>
      <rPr>
        <sz val="10"/>
        <color theme="1"/>
        <rFont val="宋体"/>
        <charset val="134"/>
        <scheme val="minor"/>
      </rPr>
      <t>2018</t>
    </r>
    <r>
      <rPr>
        <sz val="10"/>
        <color indexed="8"/>
        <rFont val="宋体"/>
        <charset val="134"/>
      </rPr>
      <t>WTSCX159</t>
    </r>
  </si>
  <si>
    <t>双一流背景下地方本科院校特色学科建设的理论与实证研究</t>
  </si>
  <si>
    <r>
      <rPr>
        <sz val="10"/>
        <color theme="1"/>
        <rFont val="宋体"/>
        <charset val="134"/>
        <scheme val="minor"/>
      </rPr>
      <t>2018</t>
    </r>
    <r>
      <rPr>
        <sz val="10"/>
        <color indexed="8"/>
        <rFont val="宋体"/>
        <charset val="134"/>
      </rPr>
      <t>WTSCX160</t>
    </r>
  </si>
  <si>
    <t>广东世居少数民族传统体育文化的挖掘与整理研究</t>
  </si>
  <si>
    <t>邓惠</t>
  </si>
  <si>
    <t>广东培正学院</t>
  </si>
  <si>
    <r>
      <rPr>
        <sz val="10"/>
        <color theme="1"/>
        <rFont val="宋体"/>
        <charset val="134"/>
        <scheme val="minor"/>
      </rPr>
      <t>2018</t>
    </r>
    <r>
      <rPr>
        <sz val="10"/>
        <color indexed="8"/>
        <rFont val="宋体"/>
        <charset val="134"/>
      </rPr>
      <t>WTSCX161</t>
    </r>
  </si>
  <si>
    <t>德国新历史学派经济学方法论文献编译与研究</t>
  </si>
  <si>
    <t>黎岗</t>
  </si>
  <si>
    <r>
      <rPr>
        <sz val="10"/>
        <color theme="1"/>
        <rFont val="宋体"/>
        <charset val="134"/>
        <scheme val="minor"/>
      </rPr>
      <t>2018</t>
    </r>
    <r>
      <rPr>
        <sz val="10"/>
        <color indexed="8"/>
        <rFont val="宋体"/>
        <charset val="134"/>
      </rPr>
      <t>WTSCX162</t>
    </r>
  </si>
  <si>
    <t>韩国语名词配价结构研究</t>
  </si>
  <si>
    <t>权震红</t>
  </si>
  <si>
    <r>
      <rPr>
        <sz val="10"/>
        <color theme="1"/>
        <rFont val="宋体"/>
        <charset val="134"/>
        <scheme val="minor"/>
      </rPr>
      <t>2018</t>
    </r>
    <r>
      <rPr>
        <sz val="10"/>
        <color indexed="8"/>
        <rFont val="宋体"/>
        <charset val="134"/>
      </rPr>
      <t>WTSCX163</t>
    </r>
  </si>
  <si>
    <t>广东民营企业竞争力评价指标体系研究——基于银行信贷政策支持</t>
  </si>
  <si>
    <t>于颖</t>
  </si>
  <si>
    <r>
      <rPr>
        <sz val="10"/>
        <color theme="1"/>
        <rFont val="宋体"/>
        <charset val="134"/>
        <scheme val="minor"/>
      </rPr>
      <t>2018</t>
    </r>
    <r>
      <rPr>
        <sz val="10"/>
        <color indexed="8"/>
        <rFont val="宋体"/>
        <charset val="134"/>
      </rPr>
      <t>WTSCX164</t>
    </r>
  </si>
  <si>
    <t>产业链视角下中国猪肉价格波动机制研究</t>
  </si>
  <si>
    <t>白华艳</t>
  </si>
  <si>
    <r>
      <rPr>
        <sz val="10"/>
        <color theme="1"/>
        <rFont val="宋体"/>
        <charset val="134"/>
        <scheme val="minor"/>
      </rPr>
      <t>2018</t>
    </r>
    <r>
      <rPr>
        <sz val="10"/>
        <color indexed="8"/>
        <rFont val="宋体"/>
        <charset val="134"/>
      </rPr>
      <t>WTSCX165</t>
    </r>
  </si>
  <si>
    <t>莞邑文存：明清《东莞陈氏罗浮山志汇辑》编校研究</t>
  </si>
  <si>
    <t>王彦斌</t>
  </si>
  <si>
    <r>
      <rPr>
        <sz val="10"/>
        <color theme="1"/>
        <rFont val="宋体"/>
        <charset val="134"/>
        <scheme val="minor"/>
      </rPr>
      <t>2018</t>
    </r>
    <r>
      <rPr>
        <sz val="10"/>
        <color indexed="8"/>
        <rFont val="宋体"/>
        <charset val="134"/>
      </rPr>
      <t>WTSCX166</t>
    </r>
  </si>
  <si>
    <t>广东科技创新驱动产业升级研究</t>
  </si>
  <si>
    <t>文超</t>
  </si>
  <si>
    <r>
      <rPr>
        <sz val="10"/>
        <color theme="1"/>
        <rFont val="宋体"/>
        <charset val="134"/>
        <scheme val="minor"/>
      </rPr>
      <t>2018</t>
    </r>
    <r>
      <rPr>
        <sz val="10"/>
        <color indexed="8"/>
        <rFont val="宋体"/>
        <charset val="134"/>
      </rPr>
      <t>WTSCX167</t>
    </r>
  </si>
  <si>
    <t>和谐视野下大学生危机管理现状及对策研究</t>
  </si>
  <si>
    <t>肖波</t>
  </si>
  <si>
    <r>
      <rPr>
        <sz val="10"/>
        <color theme="1"/>
        <rFont val="宋体"/>
        <charset val="134"/>
        <scheme val="minor"/>
      </rPr>
      <t>2018</t>
    </r>
    <r>
      <rPr>
        <sz val="10"/>
        <color indexed="8"/>
        <rFont val="宋体"/>
        <charset val="134"/>
      </rPr>
      <t>WTSCX168</t>
    </r>
  </si>
  <si>
    <t>罗浮山与岭南道教源流</t>
  </si>
  <si>
    <t>杨鹏</t>
  </si>
  <si>
    <r>
      <rPr>
        <sz val="10"/>
        <color theme="1"/>
        <rFont val="宋体"/>
        <charset val="134"/>
        <scheme val="minor"/>
      </rPr>
      <t>2018</t>
    </r>
    <r>
      <rPr>
        <sz val="10"/>
        <color indexed="8"/>
        <rFont val="宋体"/>
        <charset val="134"/>
      </rPr>
      <t>WTSCX169</t>
    </r>
  </si>
  <si>
    <t>我国民办教育分类管理的价值取向、目标定位与实现路径研究</t>
  </si>
  <si>
    <t>黄炳超</t>
  </si>
  <si>
    <r>
      <rPr>
        <sz val="10"/>
        <color theme="1"/>
        <rFont val="宋体"/>
        <charset val="134"/>
        <scheme val="minor"/>
      </rPr>
      <t>2018</t>
    </r>
    <r>
      <rPr>
        <sz val="10"/>
        <color indexed="8"/>
        <rFont val="宋体"/>
        <charset val="134"/>
      </rPr>
      <t>WTSCX170</t>
    </r>
  </si>
  <si>
    <t>基于新《标准》体质健康测试的高校公共体育教学方案设计及其实施效果研究</t>
  </si>
  <si>
    <t>董业平</t>
  </si>
  <si>
    <r>
      <rPr>
        <sz val="10"/>
        <color theme="1"/>
        <rFont val="宋体"/>
        <charset val="134"/>
        <scheme val="minor"/>
      </rPr>
      <t>2018</t>
    </r>
    <r>
      <rPr>
        <sz val="10"/>
        <color indexed="8"/>
        <rFont val="宋体"/>
        <charset val="134"/>
      </rPr>
      <t>WTSCX171</t>
    </r>
  </si>
  <si>
    <t>应用型大学知识产权实践教学服务区域经济创新模式研究</t>
  </si>
  <si>
    <t>唐犀</t>
  </si>
  <si>
    <r>
      <rPr>
        <sz val="10"/>
        <color theme="1"/>
        <rFont val="宋体"/>
        <charset val="134"/>
        <scheme val="minor"/>
      </rPr>
      <t>2018</t>
    </r>
    <r>
      <rPr>
        <sz val="10"/>
        <color indexed="8"/>
        <rFont val="宋体"/>
        <charset val="134"/>
      </rPr>
      <t>WTSCX172</t>
    </r>
  </si>
  <si>
    <t>供给侧改革背景下广东民办高校治理结构优化研究</t>
  </si>
  <si>
    <t>玄黎娜</t>
  </si>
  <si>
    <r>
      <rPr>
        <sz val="10"/>
        <color theme="1"/>
        <rFont val="宋体"/>
        <charset val="134"/>
        <scheme val="minor"/>
      </rPr>
      <t>2018</t>
    </r>
    <r>
      <rPr>
        <sz val="10"/>
        <color indexed="8"/>
        <rFont val="宋体"/>
        <charset val="134"/>
      </rPr>
      <t>WTSCX173</t>
    </r>
  </si>
  <si>
    <t>校园足球网络约战平台的构建与实践研究</t>
  </si>
  <si>
    <t>刘建进</t>
  </si>
  <si>
    <r>
      <rPr>
        <sz val="10"/>
        <color theme="1"/>
        <rFont val="宋体"/>
        <charset val="134"/>
        <scheme val="minor"/>
      </rPr>
      <t>2018</t>
    </r>
    <r>
      <rPr>
        <sz val="10"/>
        <color indexed="8"/>
        <rFont val="宋体"/>
        <charset val="134"/>
      </rPr>
      <t>WTSCX174</t>
    </r>
  </si>
  <si>
    <t>虚开增值税专用发票行为的认定研究</t>
  </si>
  <si>
    <t>郭滨辉</t>
  </si>
  <si>
    <r>
      <rPr>
        <sz val="10"/>
        <color theme="1"/>
        <rFont val="宋体"/>
        <charset val="134"/>
        <scheme val="minor"/>
      </rPr>
      <t>2018</t>
    </r>
    <r>
      <rPr>
        <sz val="10"/>
        <color indexed="8"/>
        <rFont val="宋体"/>
        <charset val="134"/>
      </rPr>
      <t>WTSCX175</t>
    </r>
  </si>
  <si>
    <t>面向制造业产业集群的知识产权信息服务体系构建研究</t>
  </si>
  <si>
    <t>李曼</t>
  </si>
  <si>
    <r>
      <rPr>
        <sz val="10"/>
        <color theme="1"/>
        <rFont val="宋体"/>
        <charset val="134"/>
        <scheme val="minor"/>
      </rPr>
      <t>2018</t>
    </r>
    <r>
      <rPr>
        <sz val="10"/>
        <color indexed="8"/>
        <rFont val="宋体"/>
        <charset val="134"/>
      </rPr>
      <t>WTSCX176</t>
    </r>
  </si>
  <si>
    <t>信息化背景下日语专业实践教学课程体系创新研究与实践</t>
  </si>
  <si>
    <t>孙鹏</t>
  </si>
  <si>
    <r>
      <rPr>
        <sz val="10"/>
        <color theme="1"/>
        <rFont val="宋体"/>
        <charset val="134"/>
        <scheme val="minor"/>
      </rPr>
      <t>2018</t>
    </r>
    <r>
      <rPr>
        <sz val="10"/>
        <color indexed="8"/>
        <rFont val="宋体"/>
        <charset val="134"/>
      </rPr>
      <t>WTSCX177</t>
    </r>
  </si>
  <si>
    <t>基于文化自信的传统文化品牌构建研究-以罗村孝德文化为例</t>
  </si>
  <si>
    <t>李苹绣</t>
  </si>
  <si>
    <r>
      <rPr>
        <sz val="10"/>
        <color theme="1"/>
        <rFont val="宋体"/>
        <charset val="134"/>
        <scheme val="minor"/>
      </rPr>
      <t>2018</t>
    </r>
    <r>
      <rPr>
        <sz val="10"/>
        <color indexed="8"/>
        <rFont val="宋体"/>
        <charset val="134"/>
      </rPr>
      <t>WTSCX178</t>
    </r>
  </si>
  <si>
    <t>新形势下广东外贸型企业商业模式创新研究</t>
  </si>
  <si>
    <t>彭四平</t>
  </si>
  <si>
    <r>
      <rPr>
        <sz val="10"/>
        <color theme="1"/>
        <rFont val="宋体"/>
        <charset val="134"/>
        <scheme val="minor"/>
      </rPr>
      <t>2018</t>
    </r>
    <r>
      <rPr>
        <sz val="10"/>
        <color indexed="8"/>
        <rFont val="宋体"/>
        <charset val="134"/>
      </rPr>
      <t>WTSCX179</t>
    </r>
  </si>
  <si>
    <t>全球价值链视角下广东省制造业企业服务化的动力机制与路径优化研究</t>
  </si>
  <si>
    <t>吴婷</t>
  </si>
  <si>
    <r>
      <rPr>
        <sz val="10"/>
        <color theme="1"/>
        <rFont val="宋体"/>
        <charset val="134"/>
        <scheme val="minor"/>
      </rPr>
      <t>2018</t>
    </r>
    <r>
      <rPr>
        <sz val="10"/>
        <color indexed="8"/>
        <rFont val="宋体"/>
        <charset val="134"/>
      </rPr>
      <t>WTSCX180</t>
    </r>
  </si>
  <si>
    <t>广东省高校社会体育专业人才培养方案的调查分析</t>
  </si>
  <si>
    <t>贾树波</t>
  </si>
  <si>
    <r>
      <rPr>
        <sz val="10"/>
        <color theme="1"/>
        <rFont val="宋体"/>
        <charset val="134"/>
        <scheme val="minor"/>
      </rPr>
      <t>2018</t>
    </r>
    <r>
      <rPr>
        <sz val="10"/>
        <color indexed="8"/>
        <rFont val="宋体"/>
        <charset val="134"/>
      </rPr>
      <t>WTSCX181</t>
    </r>
  </si>
  <si>
    <t>分类管理制度下民办高校教师发展生态的异变与重塑研究</t>
  </si>
  <si>
    <t>王义宁</t>
  </si>
  <si>
    <r>
      <rPr>
        <sz val="10"/>
        <color theme="1"/>
        <rFont val="宋体"/>
        <charset val="134"/>
        <scheme val="minor"/>
      </rPr>
      <t>2018</t>
    </r>
    <r>
      <rPr>
        <sz val="10"/>
        <color indexed="8"/>
        <rFont val="宋体"/>
        <charset val="134"/>
      </rPr>
      <t>WTSCX182</t>
    </r>
  </si>
  <si>
    <t>产业融合与乡村振兴：地理标志农产品的战略选择</t>
  </si>
  <si>
    <t>陈东旭</t>
  </si>
  <si>
    <r>
      <rPr>
        <sz val="10"/>
        <color theme="1"/>
        <rFont val="宋体"/>
        <charset val="134"/>
        <scheme val="minor"/>
      </rPr>
      <t>2018</t>
    </r>
    <r>
      <rPr>
        <sz val="10"/>
        <color indexed="8"/>
        <rFont val="宋体"/>
        <charset val="134"/>
      </rPr>
      <t>WTSCX183</t>
    </r>
  </si>
  <si>
    <t>粤港澳大湾区协同发展下产业集群对企业绩效影响研究</t>
  </si>
  <si>
    <t>赵燕</t>
  </si>
  <si>
    <r>
      <rPr>
        <sz val="10"/>
        <color theme="1"/>
        <rFont val="宋体"/>
        <charset val="134"/>
        <scheme val="minor"/>
      </rPr>
      <t>2018</t>
    </r>
    <r>
      <rPr>
        <sz val="10"/>
        <color indexed="8"/>
        <rFont val="宋体"/>
        <charset val="134"/>
      </rPr>
      <t>WTSCX184</t>
    </r>
  </si>
  <si>
    <t>计算机专业职业本科教育人才培养模式下创新实践教学体系的研究</t>
  </si>
  <si>
    <t>兰娅勋</t>
  </si>
  <si>
    <t>广州科技职业技术学院</t>
  </si>
  <si>
    <r>
      <rPr>
        <sz val="10"/>
        <color theme="1"/>
        <rFont val="宋体"/>
        <charset val="134"/>
        <scheme val="minor"/>
      </rPr>
      <t>2018</t>
    </r>
    <r>
      <rPr>
        <sz val="10"/>
        <color indexed="8"/>
        <rFont val="宋体"/>
        <charset val="134"/>
      </rPr>
      <t>WTSCX185</t>
    </r>
  </si>
  <si>
    <t>校企共建跨境电商创新创业型人才培养实践基地</t>
  </si>
  <si>
    <t>杜艳红</t>
  </si>
  <si>
    <r>
      <rPr>
        <sz val="10"/>
        <color theme="1"/>
        <rFont val="宋体"/>
        <charset val="134"/>
        <scheme val="minor"/>
      </rPr>
      <t>2018</t>
    </r>
    <r>
      <rPr>
        <sz val="10"/>
        <color indexed="8"/>
        <rFont val="宋体"/>
        <charset val="134"/>
      </rPr>
      <t>WTSCX186</t>
    </r>
  </si>
  <si>
    <t>地域特色文化传承与创新研究——以岭南茶文化为例</t>
  </si>
  <si>
    <t>李志嘉</t>
  </si>
  <si>
    <r>
      <rPr>
        <sz val="10"/>
        <color theme="1"/>
        <rFont val="宋体"/>
        <charset val="134"/>
        <scheme val="minor"/>
      </rPr>
      <t>2018</t>
    </r>
    <r>
      <rPr>
        <sz val="10"/>
        <color indexed="8"/>
        <rFont val="宋体"/>
        <charset val="134"/>
      </rPr>
      <t>WTSCX187</t>
    </r>
  </si>
  <si>
    <t>基于广东省经济高质量发展的会计服务型企业创新发展对策研究</t>
  </si>
  <si>
    <t>董汝萍</t>
  </si>
  <si>
    <r>
      <rPr>
        <sz val="10"/>
        <color theme="1"/>
        <rFont val="宋体"/>
        <charset val="134"/>
        <scheme val="minor"/>
      </rPr>
      <t>2018</t>
    </r>
    <r>
      <rPr>
        <sz val="10"/>
        <color indexed="8"/>
        <rFont val="宋体"/>
        <charset val="134"/>
      </rPr>
      <t>WTSCX188</t>
    </r>
  </si>
  <si>
    <r>
      <rPr>
        <sz val="10"/>
        <color theme="1"/>
        <rFont val="宋体"/>
        <charset val="134"/>
        <scheme val="minor"/>
      </rPr>
      <t>互联网</t>
    </r>
    <r>
      <rPr>
        <sz val="11"/>
        <color theme="1"/>
        <rFont val="宋体"/>
        <charset val="134"/>
        <scheme val="minor"/>
      </rPr>
      <t>+时代下的企业商业模式创新研究</t>
    </r>
  </si>
  <si>
    <t>荀海鹏</t>
  </si>
  <si>
    <r>
      <rPr>
        <sz val="10"/>
        <color theme="1"/>
        <rFont val="宋体"/>
        <charset val="134"/>
        <scheme val="minor"/>
      </rPr>
      <t>2018</t>
    </r>
    <r>
      <rPr>
        <sz val="10"/>
        <color indexed="8"/>
        <rFont val="宋体"/>
        <charset val="134"/>
      </rPr>
      <t>WTSCX189</t>
    </r>
  </si>
  <si>
    <t>“一带一路”战略下广东企业“走出去”法律风险应对研究</t>
  </si>
  <si>
    <t>文川</t>
  </si>
  <si>
    <r>
      <rPr>
        <sz val="10"/>
        <color theme="1"/>
        <rFont val="宋体"/>
        <charset val="134"/>
        <scheme val="minor"/>
      </rPr>
      <t>2018</t>
    </r>
    <r>
      <rPr>
        <sz val="10"/>
        <color indexed="8"/>
        <rFont val="宋体"/>
        <charset val="134"/>
      </rPr>
      <t>WTSCX190</t>
    </r>
  </si>
  <si>
    <t>李惠堂足球思想研究</t>
  </si>
  <si>
    <t>谭分全</t>
  </si>
  <si>
    <r>
      <rPr>
        <sz val="10"/>
        <color theme="1"/>
        <rFont val="宋体"/>
        <charset val="134"/>
        <scheme val="minor"/>
      </rPr>
      <t>2018</t>
    </r>
    <r>
      <rPr>
        <sz val="10"/>
        <color indexed="8"/>
        <rFont val="宋体"/>
        <charset val="134"/>
      </rPr>
      <t>WTSCX191</t>
    </r>
  </si>
  <si>
    <t>新时代广东高校教师发展的实践与反思——组织发展的视角</t>
  </si>
  <si>
    <t>方泽强</t>
  </si>
  <si>
    <r>
      <rPr>
        <sz val="10"/>
        <color theme="1"/>
        <rFont val="宋体"/>
        <charset val="134"/>
        <scheme val="minor"/>
      </rPr>
      <t>2018</t>
    </r>
    <r>
      <rPr>
        <sz val="10"/>
        <color indexed="8"/>
        <rFont val="宋体"/>
        <charset val="134"/>
      </rPr>
      <t>WTSCX192</t>
    </r>
  </si>
  <si>
    <t>融合媒体时代传媒本科国际化教学体系与实践教学研究方法</t>
  </si>
  <si>
    <t>麦莉娟</t>
  </si>
  <si>
    <r>
      <rPr>
        <sz val="10"/>
        <color theme="1"/>
        <rFont val="宋体"/>
        <charset val="134"/>
        <scheme val="minor"/>
      </rPr>
      <t>2018</t>
    </r>
    <r>
      <rPr>
        <sz val="10"/>
        <color indexed="8"/>
        <rFont val="宋体"/>
        <charset val="134"/>
      </rPr>
      <t>WTSCX193</t>
    </r>
  </si>
  <si>
    <r>
      <rPr>
        <sz val="10"/>
        <color theme="1"/>
        <rFont val="宋体"/>
        <charset val="134"/>
        <scheme val="minor"/>
      </rPr>
      <t>华南地区东南亚研究的回顾与展望（</t>
    </r>
    <r>
      <rPr>
        <sz val="11"/>
        <color theme="1"/>
        <rFont val="宋体"/>
        <charset val="134"/>
        <scheme val="minor"/>
      </rPr>
      <t>1978-2018）</t>
    </r>
  </si>
  <si>
    <t>黄靖雯</t>
  </si>
  <si>
    <r>
      <rPr>
        <sz val="10"/>
        <color theme="1"/>
        <rFont val="宋体"/>
        <charset val="134"/>
        <scheme val="minor"/>
      </rPr>
      <t>2018</t>
    </r>
    <r>
      <rPr>
        <sz val="10"/>
        <color indexed="8"/>
        <rFont val="宋体"/>
        <charset val="134"/>
      </rPr>
      <t>WTSCX194</t>
    </r>
  </si>
  <si>
    <t>科技创新、对外开放与广东省经济高质量发展研究</t>
  </si>
  <si>
    <t>王立新</t>
  </si>
  <si>
    <r>
      <rPr>
        <sz val="10"/>
        <color theme="1"/>
        <rFont val="宋体"/>
        <charset val="134"/>
        <scheme val="minor"/>
      </rPr>
      <t>2018</t>
    </r>
    <r>
      <rPr>
        <sz val="10"/>
        <color indexed="8"/>
        <rFont val="宋体"/>
        <charset val="134"/>
      </rPr>
      <t>WTSCX195</t>
    </r>
  </si>
  <si>
    <t>新媒体时代广东新型智库舆论传播力建构路径研究</t>
  </si>
  <si>
    <t>陆丹</t>
  </si>
  <si>
    <r>
      <rPr>
        <sz val="10"/>
        <color theme="1"/>
        <rFont val="宋体"/>
        <charset val="134"/>
        <scheme val="minor"/>
      </rPr>
      <t>2018</t>
    </r>
    <r>
      <rPr>
        <sz val="10"/>
        <color indexed="8"/>
        <rFont val="宋体"/>
        <charset val="134"/>
      </rPr>
      <t>WTSCX196</t>
    </r>
  </si>
  <si>
    <t>粤港澳大湾区金融集聚对湾区经济协调发展的影响及政策建议研究</t>
  </si>
  <si>
    <t>甘星</t>
  </si>
  <si>
    <r>
      <rPr>
        <sz val="10"/>
        <color theme="1"/>
        <rFont val="宋体"/>
        <charset val="134"/>
        <scheme val="minor"/>
      </rPr>
      <t>2018</t>
    </r>
    <r>
      <rPr>
        <sz val="10"/>
        <color indexed="8"/>
        <rFont val="宋体"/>
        <charset val="134"/>
      </rPr>
      <t>WTSCX197</t>
    </r>
  </si>
  <si>
    <t>文学地理学视阈下的唐宋岭南文学</t>
  </si>
  <si>
    <t>李博昊</t>
  </si>
  <si>
    <r>
      <rPr>
        <sz val="10"/>
        <color theme="1"/>
        <rFont val="宋体"/>
        <charset val="134"/>
        <scheme val="minor"/>
      </rPr>
      <t>2018</t>
    </r>
    <r>
      <rPr>
        <sz val="10"/>
        <color indexed="8"/>
        <rFont val="宋体"/>
        <charset val="134"/>
      </rPr>
      <t>WTSCX198</t>
    </r>
  </si>
  <si>
    <t>乡村振兴下的农村非物质文化遗产保护和旅游利用模式研究——以广东省为例</t>
  </si>
  <si>
    <t>龙良富</t>
  </si>
  <si>
    <r>
      <rPr>
        <sz val="10"/>
        <color theme="1"/>
        <rFont val="宋体"/>
        <charset val="134"/>
        <scheme val="minor"/>
      </rPr>
      <t>2018</t>
    </r>
    <r>
      <rPr>
        <sz val="10"/>
        <color indexed="8"/>
        <rFont val="宋体"/>
        <charset val="134"/>
      </rPr>
      <t>WTSCX199</t>
    </r>
  </si>
  <si>
    <t>汇率税率扰动下跨境供应链应急决策机制研究</t>
  </si>
  <si>
    <t>吴晓志</t>
  </si>
  <si>
    <r>
      <rPr>
        <sz val="10"/>
        <color theme="1"/>
        <rFont val="宋体"/>
        <charset val="134"/>
        <scheme val="minor"/>
      </rPr>
      <t>2018</t>
    </r>
    <r>
      <rPr>
        <sz val="10"/>
        <color indexed="8"/>
        <rFont val="宋体"/>
        <charset val="134"/>
      </rPr>
      <t>WTSCX200</t>
    </r>
  </si>
  <si>
    <t>广东数字印刷技术与文创产品融合创新研究</t>
  </si>
  <si>
    <t>姬文瑞</t>
  </si>
  <si>
    <r>
      <rPr>
        <sz val="10"/>
        <color theme="1"/>
        <rFont val="宋体"/>
        <charset val="134"/>
        <scheme val="minor"/>
      </rPr>
      <t>2018</t>
    </r>
    <r>
      <rPr>
        <sz val="10"/>
        <color indexed="8"/>
        <rFont val="宋体"/>
        <charset val="134"/>
      </rPr>
      <t>WTSCX201</t>
    </r>
  </si>
  <si>
    <t>珠三角城市群出口效率测度研究</t>
  </si>
  <si>
    <t>吴燕</t>
  </si>
  <si>
    <r>
      <rPr>
        <sz val="10"/>
        <color theme="1"/>
        <rFont val="宋体"/>
        <charset val="134"/>
        <scheme val="minor"/>
      </rPr>
      <t>2018</t>
    </r>
    <r>
      <rPr>
        <sz val="10"/>
        <color indexed="8"/>
        <rFont val="宋体"/>
        <charset val="134"/>
      </rPr>
      <t>WTSCX202</t>
    </r>
  </si>
  <si>
    <t>“一带一路”倡议下广东省高端制造业贸易格局及发展路径研究</t>
  </si>
  <si>
    <t>杨帅</t>
  </si>
  <si>
    <r>
      <rPr>
        <sz val="10"/>
        <color theme="1"/>
        <rFont val="宋体"/>
        <charset val="134"/>
        <scheme val="minor"/>
      </rPr>
      <t>2018</t>
    </r>
    <r>
      <rPr>
        <sz val="10"/>
        <color indexed="8"/>
        <rFont val="宋体"/>
        <charset val="134"/>
      </rPr>
      <t>WTSCX203</t>
    </r>
  </si>
  <si>
    <t>粤港澳大湾区旅游产业与区域经济耦合协调发展研究</t>
  </si>
  <si>
    <t>李辉</t>
  </si>
  <si>
    <r>
      <rPr>
        <sz val="10"/>
        <color theme="1"/>
        <rFont val="宋体"/>
        <charset val="134"/>
        <scheme val="minor"/>
      </rPr>
      <t>2018</t>
    </r>
    <r>
      <rPr>
        <sz val="10"/>
        <color indexed="8"/>
        <rFont val="宋体"/>
        <charset val="134"/>
      </rPr>
      <t>WTSCX204</t>
    </r>
  </si>
  <si>
    <t>互联网+时代跨境电商的新商业模式研究</t>
  </si>
  <si>
    <t>张稼</t>
  </si>
  <si>
    <r>
      <rPr>
        <sz val="10"/>
        <color theme="1"/>
        <rFont val="宋体"/>
        <charset val="134"/>
        <scheme val="minor"/>
      </rPr>
      <t>2018</t>
    </r>
    <r>
      <rPr>
        <sz val="10"/>
        <color indexed="8"/>
        <rFont val="宋体"/>
        <charset val="134"/>
      </rPr>
      <t>WTSCX205</t>
    </r>
  </si>
  <si>
    <t>岭南民俗村落文化遗产研究：基于坑贝村古建筑群的田野调查</t>
  </si>
  <si>
    <t>齐皓</t>
  </si>
  <si>
    <r>
      <rPr>
        <sz val="10"/>
        <color theme="1"/>
        <rFont val="宋体"/>
        <charset val="134"/>
        <scheme val="minor"/>
      </rPr>
      <t>2018</t>
    </r>
    <r>
      <rPr>
        <sz val="10"/>
        <color indexed="8"/>
        <rFont val="宋体"/>
        <charset val="134"/>
      </rPr>
      <t>WTSCX206</t>
    </r>
  </si>
  <si>
    <t>习近平新时代对党忠诚思想体系化研究</t>
  </si>
  <si>
    <t>贺志勇</t>
  </si>
  <si>
    <r>
      <rPr>
        <sz val="10"/>
        <color theme="1"/>
        <rFont val="宋体"/>
        <charset val="134"/>
        <scheme val="minor"/>
      </rPr>
      <t>2018</t>
    </r>
    <r>
      <rPr>
        <sz val="10"/>
        <color indexed="8"/>
        <rFont val="宋体"/>
        <charset val="134"/>
      </rPr>
      <t>WTSCX207</t>
    </r>
  </si>
  <si>
    <t>体育产业结构优化背景下体育专业人才培养创新研究</t>
  </si>
  <si>
    <t>肖秀显</t>
  </si>
  <si>
    <t>广州大学松田学院</t>
  </si>
  <si>
    <r>
      <rPr>
        <sz val="10"/>
        <color theme="1"/>
        <rFont val="宋体"/>
        <charset val="134"/>
        <scheme val="minor"/>
      </rPr>
      <t>2018</t>
    </r>
    <r>
      <rPr>
        <sz val="10"/>
        <color indexed="8"/>
        <rFont val="宋体"/>
        <charset val="134"/>
      </rPr>
      <t>WTSCX208</t>
    </r>
  </si>
  <si>
    <t>党的创新理论的大众化、分众化、差异化传播研究</t>
  </si>
  <si>
    <t>陈前军</t>
  </si>
  <si>
    <r>
      <rPr>
        <sz val="10"/>
        <color theme="1"/>
        <rFont val="宋体"/>
        <charset val="134"/>
        <scheme val="minor"/>
      </rPr>
      <t>2018</t>
    </r>
    <r>
      <rPr>
        <sz val="10"/>
        <color indexed="8"/>
        <rFont val="宋体"/>
        <charset val="134"/>
      </rPr>
      <t>WTSCX209</t>
    </r>
  </si>
  <si>
    <t>广东省制造业技术创新绩效研究</t>
  </si>
  <si>
    <t>申文青</t>
  </si>
  <si>
    <r>
      <rPr>
        <sz val="10"/>
        <color theme="1"/>
        <rFont val="宋体"/>
        <charset val="134"/>
        <scheme val="minor"/>
      </rPr>
      <t>2018</t>
    </r>
    <r>
      <rPr>
        <sz val="10"/>
        <color indexed="8"/>
        <rFont val="宋体"/>
        <charset val="134"/>
      </rPr>
      <t>WTSCX210</t>
    </r>
  </si>
  <si>
    <t>深圳经济特区立法权研究</t>
  </si>
  <si>
    <t>王雄文</t>
  </si>
  <si>
    <r>
      <rPr>
        <sz val="10"/>
        <color theme="1"/>
        <rFont val="宋体"/>
        <charset val="134"/>
        <scheme val="minor"/>
      </rPr>
      <t>2018</t>
    </r>
    <r>
      <rPr>
        <sz val="10"/>
        <color indexed="8"/>
        <rFont val="宋体"/>
        <charset val="134"/>
      </rPr>
      <t>WTSCX211</t>
    </r>
  </si>
  <si>
    <t>互联网金融背景下珠三角民营企业融资模式创新研究</t>
  </si>
  <si>
    <t>肖文锋</t>
  </si>
  <si>
    <r>
      <rPr>
        <sz val="10"/>
        <color theme="1"/>
        <rFont val="宋体"/>
        <charset val="134"/>
        <scheme val="minor"/>
      </rPr>
      <t>2018</t>
    </r>
    <r>
      <rPr>
        <sz val="10"/>
        <color indexed="8"/>
        <rFont val="宋体"/>
        <charset val="134"/>
      </rPr>
      <t>WTSCX212</t>
    </r>
  </si>
  <si>
    <t>DPSR理论视角下企业财务危机预警测度体系研究</t>
  </si>
  <si>
    <t>吴翔</t>
  </si>
  <si>
    <r>
      <rPr>
        <sz val="10"/>
        <color theme="1"/>
        <rFont val="宋体"/>
        <charset val="134"/>
        <scheme val="minor"/>
      </rPr>
      <t>2018</t>
    </r>
    <r>
      <rPr>
        <sz val="10"/>
        <color indexed="8"/>
        <rFont val="宋体"/>
        <charset val="134"/>
      </rPr>
      <t>WTSCX213</t>
    </r>
  </si>
  <si>
    <t>网络病友社区运行机制研究</t>
  </si>
  <si>
    <t>聂静虹</t>
  </si>
  <si>
    <r>
      <rPr>
        <sz val="10"/>
        <color theme="1"/>
        <rFont val="宋体"/>
        <charset val="134"/>
        <scheme val="minor"/>
      </rPr>
      <t>2018</t>
    </r>
    <r>
      <rPr>
        <sz val="10"/>
        <color indexed="8"/>
        <rFont val="宋体"/>
        <charset val="134"/>
      </rPr>
      <t>WTSCX214</t>
    </r>
  </si>
  <si>
    <t>全域旅游视角下游客节庆转换意向研究：以广州国际美食节为例</t>
  </si>
  <si>
    <t>吴宏哲</t>
  </si>
  <si>
    <r>
      <rPr>
        <sz val="10"/>
        <color theme="1"/>
        <rFont val="宋体"/>
        <charset val="134"/>
        <scheme val="minor"/>
      </rPr>
      <t>2018</t>
    </r>
    <r>
      <rPr>
        <sz val="10"/>
        <color indexed="8"/>
        <rFont val="宋体"/>
        <charset val="134"/>
      </rPr>
      <t>WTSCX215</t>
    </r>
  </si>
  <si>
    <t>广东省推动电子善治支持中小企业良性发展之研究：提升公共价值产出的视角</t>
  </si>
  <si>
    <t>吕佩安</t>
  </si>
  <si>
    <r>
      <rPr>
        <sz val="10"/>
        <color theme="1"/>
        <rFont val="宋体"/>
        <charset val="134"/>
        <scheme val="minor"/>
      </rPr>
      <t>2018</t>
    </r>
    <r>
      <rPr>
        <sz val="10"/>
        <color indexed="8"/>
        <rFont val="宋体"/>
        <charset val="134"/>
      </rPr>
      <t>WTSCX216</t>
    </r>
  </si>
  <si>
    <t>创新驱动战略下广东省研发经济效益评价体系与关键影响因素研究</t>
  </si>
  <si>
    <t>邱圣雄</t>
  </si>
  <si>
    <r>
      <rPr>
        <sz val="10"/>
        <color theme="1"/>
        <rFont val="宋体"/>
        <charset val="134"/>
        <scheme val="minor"/>
      </rPr>
      <t>2018</t>
    </r>
    <r>
      <rPr>
        <sz val="10"/>
        <color indexed="8"/>
        <rFont val="宋体"/>
        <charset val="134"/>
      </rPr>
      <t>WTSCX217</t>
    </r>
  </si>
  <si>
    <t>混合式协作学习在专业英语教学中的应用及效果研究</t>
  </si>
  <si>
    <t>陈剑波</t>
  </si>
  <si>
    <r>
      <rPr>
        <sz val="10"/>
        <color theme="1"/>
        <rFont val="宋体"/>
        <charset val="134"/>
        <scheme val="minor"/>
      </rPr>
      <t>2018</t>
    </r>
    <r>
      <rPr>
        <sz val="10"/>
        <color indexed="8"/>
        <rFont val="宋体"/>
        <charset val="134"/>
      </rPr>
      <t>WTSCX218</t>
    </r>
  </si>
  <si>
    <t>互联网+背景下广东省特色生鲜农产品供应链优化及效率提升研究</t>
  </si>
  <si>
    <t>王秀梅</t>
  </si>
  <si>
    <r>
      <rPr>
        <sz val="10"/>
        <color theme="1"/>
        <rFont val="宋体"/>
        <charset val="134"/>
        <scheme val="minor"/>
      </rPr>
      <t>2018</t>
    </r>
    <r>
      <rPr>
        <sz val="10"/>
        <color indexed="8"/>
        <rFont val="宋体"/>
        <charset val="134"/>
      </rPr>
      <t>WTSCX219</t>
    </r>
  </si>
  <si>
    <t>地方官员治理对中国能源效率的影响效应研究</t>
  </si>
  <si>
    <t>彭玉莲</t>
  </si>
  <si>
    <r>
      <rPr>
        <sz val="10"/>
        <color theme="1"/>
        <rFont val="宋体"/>
        <charset val="134"/>
        <scheme val="minor"/>
      </rPr>
      <t>2018</t>
    </r>
    <r>
      <rPr>
        <sz val="10"/>
        <color indexed="8"/>
        <rFont val="宋体"/>
        <charset val="134"/>
      </rPr>
      <t>WTSCX220</t>
    </r>
  </si>
  <si>
    <t>基于文化IP的广东省博物馆文化创意品牌设计价值研究</t>
  </si>
  <si>
    <t>季涛频</t>
  </si>
  <si>
    <t>华南农业大学珠江学院</t>
  </si>
  <si>
    <r>
      <rPr>
        <sz val="10"/>
        <color theme="1"/>
        <rFont val="宋体"/>
        <charset val="134"/>
        <scheme val="minor"/>
      </rPr>
      <t>2018</t>
    </r>
    <r>
      <rPr>
        <sz val="10"/>
        <color indexed="8"/>
        <rFont val="宋体"/>
        <charset val="134"/>
      </rPr>
      <t>WTSCX221</t>
    </r>
  </si>
  <si>
    <t>习近平人学思想的体系建构研究</t>
  </si>
  <si>
    <t>杨尚昆</t>
  </si>
  <si>
    <r>
      <rPr>
        <sz val="10"/>
        <color theme="1"/>
        <rFont val="宋体"/>
        <charset val="134"/>
        <scheme val="minor"/>
      </rPr>
      <t>2018</t>
    </r>
    <r>
      <rPr>
        <sz val="10"/>
        <color indexed="8"/>
        <rFont val="宋体"/>
        <charset val="134"/>
      </rPr>
      <t>WTSCX222</t>
    </r>
  </si>
  <si>
    <t>高净值家庭高等教育服务需求分析</t>
  </si>
  <si>
    <t>葛宏翔</t>
  </si>
  <si>
    <r>
      <rPr>
        <sz val="10"/>
        <color theme="1"/>
        <rFont val="宋体"/>
        <charset val="134"/>
        <scheme val="minor"/>
      </rPr>
      <t>2018</t>
    </r>
    <r>
      <rPr>
        <sz val="10"/>
        <color indexed="8"/>
        <rFont val="宋体"/>
        <charset val="134"/>
      </rPr>
      <t>WTSCX223</t>
    </r>
  </si>
  <si>
    <t>近现代汉语童谣的英译策略研究</t>
  </si>
  <si>
    <t>吴宇媚</t>
  </si>
  <si>
    <r>
      <rPr>
        <sz val="10"/>
        <color theme="1"/>
        <rFont val="宋体"/>
        <charset val="134"/>
        <scheme val="minor"/>
      </rPr>
      <t>2018</t>
    </r>
    <r>
      <rPr>
        <sz val="10"/>
        <color indexed="8"/>
        <rFont val="宋体"/>
        <charset val="134"/>
      </rPr>
      <t>WTSCX224</t>
    </r>
  </si>
  <si>
    <t>粤港澳大湾区城市群经济竞争力测度及融合发展研究</t>
  </si>
  <si>
    <t>胡萍</t>
  </si>
  <si>
    <r>
      <rPr>
        <sz val="10"/>
        <color theme="1"/>
        <rFont val="宋体"/>
        <charset val="134"/>
        <scheme val="minor"/>
      </rPr>
      <t>2018</t>
    </r>
    <r>
      <rPr>
        <sz val="10"/>
        <color indexed="8"/>
        <rFont val="宋体"/>
        <charset val="134"/>
      </rPr>
      <t>WTSCX225</t>
    </r>
  </si>
  <si>
    <t>“任务教学”对广东省应用型法语人才的培养实证研究</t>
  </si>
  <si>
    <t>李超</t>
  </si>
  <si>
    <r>
      <rPr>
        <sz val="10"/>
        <color theme="1"/>
        <rFont val="宋体"/>
        <charset val="134"/>
        <scheme val="minor"/>
      </rPr>
      <t>2018</t>
    </r>
    <r>
      <rPr>
        <sz val="10"/>
        <color indexed="8"/>
        <rFont val="宋体"/>
        <charset val="134"/>
      </rPr>
      <t>WTSCX226</t>
    </r>
  </si>
  <si>
    <t>基于AI算法的现代服务业企业经营绩效预测模型研究</t>
  </si>
  <si>
    <t>王天</t>
  </si>
  <si>
    <r>
      <rPr>
        <sz val="10"/>
        <color theme="1"/>
        <rFont val="宋体"/>
        <charset val="134"/>
        <scheme val="minor"/>
      </rPr>
      <t>2018</t>
    </r>
    <r>
      <rPr>
        <sz val="10"/>
        <color indexed="8"/>
        <rFont val="宋体"/>
        <charset val="134"/>
      </rPr>
      <t>WTSCX227</t>
    </r>
  </si>
  <si>
    <t>城市视听语言形象及其叙事动力认知研究</t>
  </si>
  <si>
    <t>尹雪艳</t>
  </si>
  <si>
    <r>
      <rPr>
        <sz val="10"/>
        <color theme="1"/>
        <rFont val="宋体"/>
        <charset val="134"/>
        <scheme val="minor"/>
      </rPr>
      <t>2018</t>
    </r>
    <r>
      <rPr>
        <sz val="10"/>
        <color indexed="8"/>
        <rFont val="宋体"/>
        <charset val="134"/>
      </rPr>
      <t>WTSCX228</t>
    </r>
  </si>
  <si>
    <t>域外汉字传播研究-以韩国汉字词为例</t>
  </si>
  <si>
    <t>池圣女</t>
  </si>
  <si>
    <r>
      <rPr>
        <sz val="10"/>
        <color theme="1"/>
        <rFont val="宋体"/>
        <charset val="134"/>
        <scheme val="minor"/>
      </rPr>
      <t>2018</t>
    </r>
    <r>
      <rPr>
        <sz val="10"/>
        <color indexed="8"/>
        <rFont val="宋体"/>
        <charset val="134"/>
      </rPr>
      <t>WTSCX229</t>
    </r>
  </si>
  <si>
    <t>粤港澳企业参与俄罗斯北极原住民区域生物资源开发与"冰上丝绸之路"建设</t>
  </si>
  <si>
    <t>罗颖</t>
  </si>
  <si>
    <r>
      <rPr>
        <sz val="10"/>
        <color theme="1"/>
        <rFont val="宋体"/>
        <charset val="134"/>
        <scheme val="minor"/>
      </rPr>
      <t>2018</t>
    </r>
    <r>
      <rPr>
        <sz val="10"/>
        <color indexed="8"/>
        <rFont val="宋体"/>
        <charset val="134"/>
      </rPr>
      <t>WTSCX230</t>
    </r>
  </si>
  <si>
    <t>跨媒体艺术的前景研究——以粤港澳大湾区国际教育示范区、国际科技创新中心战略定位为背景</t>
  </si>
  <si>
    <t>吕华斌</t>
  </si>
  <si>
    <r>
      <rPr>
        <sz val="10"/>
        <color theme="1"/>
        <rFont val="宋体"/>
        <charset val="134"/>
        <scheme val="minor"/>
      </rPr>
      <t>2018</t>
    </r>
    <r>
      <rPr>
        <sz val="10"/>
        <color indexed="8"/>
        <rFont val="宋体"/>
        <charset val="134"/>
      </rPr>
      <t>WTSCX231</t>
    </r>
  </si>
  <si>
    <t>性别的唯物辩证法研究</t>
  </si>
  <si>
    <t>董宏鹰</t>
  </si>
  <si>
    <r>
      <rPr>
        <sz val="10"/>
        <color theme="1"/>
        <rFont val="宋体"/>
        <charset val="134"/>
        <scheme val="minor"/>
      </rPr>
      <t>2018</t>
    </r>
    <r>
      <rPr>
        <sz val="10"/>
        <color indexed="8"/>
        <rFont val="宋体"/>
        <charset val="134"/>
      </rPr>
      <t>WTSCX232</t>
    </r>
  </si>
  <si>
    <t>基于互联网技术的非英语专业大学生英语素质内涵型专业化培养模式研究</t>
  </si>
  <si>
    <t>杨润秀</t>
  </si>
  <si>
    <r>
      <rPr>
        <sz val="10"/>
        <color theme="1"/>
        <rFont val="宋体"/>
        <charset val="134"/>
        <scheme val="minor"/>
      </rPr>
      <t>2018</t>
    </r>
    <r>
      <rPr>
        <sz val="10"/>
        <color indexed="8"/>
        <rFont val="宋体"/>
        <charset val="134"/>
      </rPr>
      <t>WTSCX233</t>
    </r>
  </si>
  <si>
    <t>情景体验主导下的珠三角地区乡村民宿景观设计研究</t>
  </si>
  <si>
    <t>杨磊</t>
  </si>
  <si>
    <r>
      <rPr>
        <sz val="10"/>
        <color theme="1"/>
        <rFont val="宋体"/>
        <charset val="134"/>
        <scheme val="minor"/>
      </rPr>
      <t>2018</t>
    </r>
    <r>
      <rPr>
        <sz val="10"/>
        <color indexed="8"/>
        <rFont val="宋体"/>
        <charset val="134"/>
      </rPr>
      <t>WTSCX234</t>
    </r>
  </si>
  <si>
    <t>数字化背景下应用型写作与编辑的产教融合模式研究</t>
  </si>
  <si>
    <t>于丹丹</t>
  </si>
  <si>
    <r>
      <rPr>
        <sz val="10"/>
        <color theme="1"/>
        <rFont val="宋体"/>
        <charset val="134"/>
        <scheme val="minor"/>
      </rPr>
      <t>2018</t>
    </r>
    <r>
      <rPr>
        <sz val="10"/>
        <color indexed="8"/>
        <rFont val="宋体"/>
        <charset val="134"/>
      </rPr>
      <t>WTSCX235</t>
    </r>
  </si>
  <si>
    <t>自媒体短视频的舆情影响研究</t>
  </si>
  <si>
    <t>刘亚娟</t>
  </si>
  <si>
    <r>
      <rPr>
        <sz val="10"/>
        <color theme="1"/>
        <rFont val="宋体"/>
        <charset val="134"/>
        <scheme val="minor"/>
      </rPr>
      <t>2018</t>
    </r>
    <r>
      <rPr>
        <sz val="10"/>
        <color indexed="8"/>
        <rFont val="宋体"/>
        <charset val="134"/>
      </rPr>
      <t>WTSCX236</t>
    </r>
  </si>
  <si>
    <r>
      <rPr>
        <sz val="10"/>
        <color theme="1"/>
        <rFont val="宋体"/>
        <charset val="134"/>
        <scheme val="minor"/>
      </rPr>
      <t>“90</t>
    </r>
    <r>
      <rPr>
        <sz val="11"/>
        <color theme="1"/>
        <rFont val="宋体"/>
        <charset val="134"/>
        <scheme val="minor"/>
      </rPr>
      <t>后”员工职业延迟满足与组织社会化关系研究</t>
    </r>
  </si>
  <si>
    <t>胡高喜</t>
  </si>
  <si>
    <t>广东技术师范大学天河学院</t>
  </si>
  <si>
    <r>
      <rPr>
        <sz val="10"/>
        <color theme="1"/>
        <rFont val="宋体"/>
        <charset val="134"/>
        <scheme val="minor"/>
      </rPr>
      <t>2018</t>
    </r>
    <r>
      <rPr>
        <sz val="10"/>
        <color indexed="8"/>
        <rFont val="宋体"/>
        <charset val="134"/>
      </rPr>
      <t>WTSCX237</t>
    </r>
  </si>
  <si>
    <t>《简·爱》和《红楼梦》的隔空对话——中西休闲思想视角下《简·爱》和《红楼梦》的对比研究</t>
  </si>
  <si>
    <t>赵艳梅</t>
  </si>
  <si>
    <r>
      <rPr>
        <sz val="10"/>
        <color theme="1"/>
        <rFont val="宋体"/>
        <charset val="134"/>
        <scheme val="minor"/>
      </rPr>
      <t>2018</t>
    </r>
    <r>
      <rPr>
        <sz val="10"/>
        <color indexed="8"/>
        <rFont val="宋体"/>
        <charset val="134"/>
      </rPr>
      <t>WTSCX238</t>
    </r>
  </si>
  <si>
    <t>广东省实体企业房地产持有的驱动因素及其与创新的关系研究</t>
  </si>
  <si>
    <t>邓洁</t>
  </si>
  <si>
    <r>
      <rPr>
        <sz val="10"/>
        <color theme="1"/>
        <rFont val="宋体"/>
        <charset val="134"/>
        <scheme val="minor"/>
      </rPr>
      <t>2018</t>
    </r>
    <r>
      <rPr>
        <sz val="10"/>
        <color indexed="8"/>
        <rFont val="宋体"/>
        <charset val="134"/>
      </rPr>
      <t>WTSCX239</t>
    </r>
  </si>
  <si>
    <t>创业失败：规避抑或直面？——民办高校大学生“双创”失败管理体系的构建</t>
  </si>
  <si>
    <t>吴宇驹</t>
  </si>
  <si>
    <r>
      <rPr>
        <sz val="10"/>
        <color theme="1"/>
        <rFont val="宋体"/>
        <charset val="134"/>
        <scheme val="minor"/>
      </rPr>
      <t>2018</t>
    </r>
    <r>
      <rPr>
        <sz val="10"/>
        <color indexed="8"/>
        <rFont val="宋体"/>
        <charset val="134"/>
      </rPr>
      <t>WTSCX240</t>
    </r>
  </si>
  <si>
    <t>以史育人：杨匏安烈士的党性观及其当代价值研究</t>
  </si>
  <si>
    <t>马波</t>
  </si>
  <si>
    <r>
      <rPr>
        <sz val="10"/>
        <color theme="1"/>
        <rFont val="宋体"/>
        <charset val="134"/>
        <scheme val="minor"/>
      </rPr>
      <t>2018</t>
    </r>
    <r>
      <rPr>
        <sz val="10"/>
        <color indexed="8"/>
        <rFont val="宋体"/>
        <charset val="134"/>
      </rPr>
      <t>WTSCX241</t>
    </r>
  </si>
  <si>
    <t>历史题材电视剧的历史真实和艺术真实的平衡点研究</t>
  </si>
  <si>
    <t>曹陆军</t>
  </si>
  <si>
    <r>
      <rPr>
        <sz val="10"/>
        <color theme="1"/>
        <rFont val="宋体"/>
        <charset val="134"/>
        <scheme val="minor"/>
      </rPr>
      <t>2018</t>
    </r>
    <r>
      <rPr>
        <sz val="10"/>
        <color indexed="8"/>
        <rFont val="宋体"/>
        <charset val="134"/>
      </rPr>
      <t>WTSCX242</t>
    </r>
  </si>
  <si>
    <t>远程开放教育中虚拟社区知识共享模式研究</t>
  </si>
  <si>
    <t>罗学强</t>
  </si>
  <si>
    <r>
      <rPr>
        <sz val="10"/>
        <color theme="1"/>
        <rFont val="宋体"/>
        <charset val="134"/>
        <scheme val="minor"/>
      </rPr>
      <t>2018</t>
    </r>
    <r>
      <rPr>
        <sz val="10"/>
        <color indexed="8"/>
        <rFont val="宋体"/>
        <charset val="134"/>
      </rPr>
      <t>WTSCX243</t>
    </r>
  </si>
  <si>
    <t>“一国两制”资历框架视阈下的粤港澳大湾区人才成长路径研究</t>
  </si>
  <si>
    <t>李雪婵</t>
  </si>
  <si>
    <r>
      <rPr>
        <sz val="10"/>
        <color theme="1"/>
        <rFont val="宋体"/>
        <charset val="134"/>
        <scheme val="minor"/>
      </rPr>
      <t>2018</t>
    </r>
    <r>
      <rPr>
        <sz val="10"/>
        <color indexed="8"/>
        <rFont val="宋体"/>
        <charset val="134"/>
      </rPr>
      <t>WTSCX244</t>
    </r>
  </si>
  <si>
    <t>基于商业模式理论的开放大学办学模式研究</t>
  </si>
  <si>
    <t>蔡永</t>
  </si>
  <si>
    <r>
      <rPr>
        <sz val="10"/>
        <color theme="1"/>
        <rFont val="宋体"/>
        <charset val="134"/>
        <scheme val="minor"/>
      </rPr>
      <t>2018</t>
    </r>
    <r>
      <rPr>
        <sz val="10"/>
        <color indexed="8"/>
        <rFont val="宋体"/>
        <charset val="134"/>
      </rPr>
      <t>WTSCX245</t>
    </r>
  </si>
  <si>
    <t>岭南珍稀剧种的剧目整理与研究</t>
  </si>
  <si>
    <t>刘晓亮</t>
  </si>
  <si>
    <r>
      <rPr>
        <sz val="14"/>
        <color theme="1"/>
        <rFont val="宋体"/>
        <charset val="134"/>
        <scheme val="minor"/>
      </rPr>
      <t>附件9：</t>
    </r>
    <r>
      <rPr>
        <b/>
        <sz val="16"/>
        <color theme="1"/>
        <rFont val="宋体"/>
        <charset val="134"/>
        <scheme val="minor"/>
      </rPr>
      <t xml:space="preserve">
             广东省普通高校青年创新人才类项目</t>
    </r>
  </si>
  <si>
    <r>
      <rPr>
        <sz val="10"/>
        <color theme="1"/>
        <rFont val="宋体"/>
        <charset val="134"/>
      </rPr>
      <t>2018</t>
    </r>
    <r>
      <rPr>
        <sz val="10"/>
        <color indexed="8"/>
        <rFont val="宋体"/>
        <charset val="134"/>
      </rPr>
      <t>KQNCX001</t>
    </r>
  </si>
  <si>
    <t>核电厂实物保护系统防范低空飞行物有效性技术研究</t>
  </si>
  <si>
    <t>邹博文</t>
  </si>
  <si>
    <r>
      <rPr>
        <sz val="10"/>
        <color theme="1"/>
        <rFont val="宋体"/>
        <charset val="134"/>
      </rPr>
      <t>2018</t>
    </r>
    <r>
      <rPr>
        <sz val="10"/>
        <color indexed="8"/>
        <rFont val="宋体"/>
        <charset val="134"/>
      </rPr>
      <t>KQNCX002</t>
    </r>
  </si>
  <si>
    <t>氢氧化镁纳米材料对电镀废水中重金属选择性回收的界面调控机制研究</t>
  </si>
  <si>
    <t>刘学明</t>
  </si>
  <si>
    <r>
      <rPr>
        <sz val="10"/>
        <color theme="1"/>
        <rFont val="宋体"/>
        <charset val="134"/>
      </rPr>
      <t>2018</t>
    </r>
    <r>
      <rPr>
        <sz val="10"/>
        <color indexed="8"/>
        <rFont val="宋体"/>
        <charset val="134"/>
      </rPr>
      <t>KQNCX003</t>
    </r>
  </si>
  <si>
    <t>多端柔性直流输电系统附加暂态稳定控制技术研究</t>
  </si>
  <si>
    <t>黄振琳</t>
  </si>
  <si>
    <r>
      <rPr>
        <sz val="10"/>
        <color theme="1"/>
        <rFont val="宋体"/>
        <charset val="134"/>
      </rPr>
      <t>2018</t>
    </r>
    <r>
      <rPr>
        <sz val="10"/>
        <color indexed="8"/>
        <rFont val="宋体"/>
        <charset val="134"/>
      </rPr>
      <t>KQNCX004</t>
    </r>
  </si>
  <si>
    <t>柔性透明电路自动光学检测关键技术研究</t>
  </si>
  <si>
    <t>姜长城</t>
  </si>
  <si>
    <r>
      <rPr>
        <sz val="10"/>
        <color theme="1"/>
        <rFont val="宋体"/>
        <charset val="134"/>
      </rPr>
      <t>2018</t>
    </r>
    <r>
      <rPr>
        <sz val="10"/>
        <color indexed="8"/>
        <rFont val="宋体"/>
        <charset val="134"/>
      </rPr>
      <t>KQNCX005</t>
    </r>
  </si>
  <si>
    <t>光散射粒度测量中浓度有效调节的研究</t>
  </si>
  <si>
    <t>柳青</t>
  </si>
  <si>
    <r>
      <rPr>
        <sz val="10"/>
        <color theme="1"/>
        <rFont val="宋体"/>
        <charset val="134"/>
      </rPr>
      <t>2018</t>
    </r>
    <r>
      <rPr>
        <sz val="10"/>
        <color indexed="8"/>
        <rFont val="宋体"/>
        <charset val="134"/>
      </rPr>
      <t>KQNCX006</t>
    </r>
  </si>
  <si>
    <t>一种新型加劲大尺寸角钢梁柱连接节点的力学性能研究</t>
  </si>
  <si>
    <t>王鹏</t>
  </si>
  <si>
    <r>
      <rPr>
        <sz val="10"/>
        <color theme="1"/>
        <rFont val="宋体"/>
        <charset val="134"/>
      </rPr>
      <t>2018</t>
    </r>
    <r>
      <rPr>
        <sz val="10"/>
        <color indexed="8"/>
        <rFont val="宋体"/>
        <charset val="134"/>
      </rPr>
      <t>KQNCX007</t>
    </r>
  </si>
  <si>
    <t>同位素追踪铜基多层石墨烯非共核成核现象及原位防腐研究</t>
  </si>
  <si>
    <t>赵志娟</t>
  </si>
  <si>
    <r>
      <rPr>
        <sz val="10"/>
        <color theme="1"/>
        <rFont val="宋体"/>
        <charset val="134"/>
      </rPr>
      <t>2018</t>
    </r>
    <r>
      <rPr>
        <sz val="10"/>
        <color indexed="8"/>
        <rFont val="宋体"/>
        <charset val="134"/>
      </rPr>
      <t>KQNCX008</t>
    </r>
  </si>
  <si>
    <t>低温制备高效稳定的二维-三维全无机钙钛矿太阳能电池</t>
  </si>
  <si>
    <t>吴步军</t>
  </si>
  <si>
    <r>
      <rPr>
        <sz val="10"/>
        <color theme="1"/>
        <rFont val="宋体"/>
        <charset val="134"/>
      </rPr>
      <t>2018</t>
    </r>
    <r>
      <rPr>
        <sz val="10"/>
        <color indexed="8"/>
        <rFont val="宋体"/>
        <charset val="134"/>
      </rPr>
      <t>KQNCX009</t>
    </r>
  </si>
  <si>
    <t>基于450nm蓝光LED的超高精度NO2QEPAS传感器的设计与应用研究</t>
  </si>
  <si>
    <t>郑华丹</t>
  </si>
  <si>
    <r>
      <rPr>
        <sz val="10"/>
        <color theme="1"/>
        <rFont val="宋体"/>
        <charset val="134"/>
      </rPr>
      <t>2018</t>
    </r>
    <r>
      <rPr>
        <sz val="10"/>
        <color indexed="8"/>
        <rFont val="宋体"/>
        <charset val="134"/>
      </rPr>
      <t>KQNCX010</t>
    </r>
  </si>
  <si>
    <t>基于球-管反馈与近端肾小管代谢相关机制探讨SGLT2抑制剂肾脏保护作用的研究</t>
  </si>
  <si>
    <t>卢永平</t>
  </si>
  <si>
    <r>
      <rPr>
        <sz val="10"/>
        <color theme="1"/>
        <rFont val="宋体"/>
        <charset val="134"/>
      </rPr>
      <t>2018</t>
    </r>
    <r>
      <rPr>
        <sz val="10"/>
        <color indexed="8"/>
        <rFont val="宋体"/>
        <charset val="134"/>
      </rPr>
      <t>KQNCX011</t>
    </r>
  </si>
  <si>
    <t>非抗生素药物抑制细菌耐药基因水平转移机理研究</t>
  </si>
  <si>
    <t>李丽丽</t>
  </si>
  <si>
    <r>
      <rPr>
        <sz val="10"/>
        <color theme="1"/>
        <rFont val="宋体"/>
        <charset val="134"/>
      </rPr>
      <t>2018</t>
    </r>
    <r>
      <rPr>
        <sz val="10"/>
        <color indexed="8"/>
        <rFont val="宋体"/>
        <charset val="134"/>
      </rPr>
      <t>KQNCX012</t>
    </r>
  </si>
  <si>
    <t>全无机钙钛矿功能材料及其光伏器件的研究</t>
  </si>
  <si>
    <t>陈科</t>
  </si>
  <si>
    <r>
      <rPr>
        <sz val="10"/>
        <color theme="1"/>
        <rFont val="宋体"/>
        <charset val="134"/>
      </rPr>
      <t>2018</t>
    </r>
    <r>
      <rPr>
        <sz val="10"/>
        <color indexed="8"/>
        <rFont val="宋体"/>
        <charset val="134"/>
      </rPr>
      <t>KQNCX013</t>
    </r>
  </si>
  <si>
    <t>Spastin介导微管动力调控脊髓损伤修复的机制研究</t>
  </si>
  <si>
    <t>纪志盛</t>
  </si>
  <si>
    <r>
      <rPr>
        <sz val="10"/>
        <color theme="1"/>
        <rFont val="宋体"/>
        <charset val="134"/>
      </rPr>
      <t>2018</t>
    </r>
    <r>
      <rPr>
        <sz val="10"/>
        <color indexed="8"/>
        <rFont val="宋体"/>
        <charset val="134"/>
      </rPr>
      <t>KQNCX014</t>
    </r>
  </si>
  <si>
    <t>葛根芩连汤对湿热型流感治疗作用及其主要药效成分作用机制的研究</t>
  </si>
  <si>
    <t>邓力</t>
  </si>
  <si>
    <r>
      <rPr>
        <sz val="10"/>
        <color theme="1"/>
        <rFont val="宋体"/>
        <charset val="134"/>
      </rPr>
      <t>2018</t>
    </r>
    <r>
      <rPr>
        <sz val="10"/>
        <color indexed="8"/>
        <rFont val="宋体"/>
        <charset val="134"/>
      </rPr>
      <t>KQNCX015</t>
    </r>
  </si>
  <si>
    <t>镉胁迫下丛枝菌根真菌对构树Pht1家族基因的调控机制</t>
  </si>
  <si>
    <t>胡文涛</t>
  </si>
  <si>
    <r>
      <rPr>
        <sz val="10"/>
        <color theme="1"/>
        <rFont val="宋体"/>
        <charset val="134"/>
      </rPr>
      <t>2018</t>
    </r>
    <r>
      <rPr>
        <sz val="10"/>
        <color indexed="8"/>
        <rFont val="宋体"/>
        <charset val="134"/>
      </rPr>
      <t>KQNCX016</t>
    </r>
  </si>
  <si>
    <t>垂直绿化系统对建筑能耗影响研究</t>
  </si>
  <si>
    <t>潘澜</t>
  </si>
  <si>
    <r>
      <rPr>
        <sz val="10"/>
        <color theme="1"/>
        <rFont val="宋体"/>
        <charset val="134"/>
      </rPr>
      <t>2018</t>
    </r>
    <r>
      <rPr>
        <sz val="10"/>
        <color indexed="8"/>
        <rFont val="宋体"/>
        <charset val="134"/>
      </rPr>
      <t>KQNCX017</t>
    </r>
  </si>
  <si>
    <t>硒处理调控菜心采后黄化与活性氧代谢的关系</t>
  </si>
  <si>
    <t>王光</t>
  </si>
  <si>
    <r>
      <rPr>
        <sz val="10"/>
        <color theme="1"/>
        <rFont val="宋体"/>
        <charset val="134"/>
      </rPr>
      <t>2018</t>
    </r>
    <r>
      <rPr>
        <sz val="10"/>
        <color indexed="8"/>
        <rFont val="宋体"/>
        <charset val="134"/>
      </rPr>
      <t>KQNCX018</t>
    </r>
  </si>
  <si>
    <t>含薄板铰链的柔顺并联机构拓扑优化设计研究</t>
  </si>
  <si>
    <t>金莫辉</t>
  </si>
  <si>
    <r>
      <rPr>
        <sz val="10"/>
        <color theme="1"/>
        <rFont val="宋体"/>
        <charset val="134"/>
      </rPr>
      <t>2018</t>
    </r>
    <r>
      <rPr>
        <sz val="10"/>
        <color indexed="8"/>
        <rFont val="宋体"/>
        <charset val="134"/>
      </rPr>
      <t>KQNCX019</t>
    </r>
  </si>
  <si>
    <t>STAT4调控KISS1的转录影响母猪卵泡成熟的机制</t>
  </si>
  <si>
    <t>袁晓龙</t>
  </si>
  <si>
    <r>
      <rPr>
        <sz val="10"/>
        <color theme="1"/>
        <rFont val="宋体"/>
        <charset val="134"/>
      </rPr>
      <t>2018</t>
    </r>
    <r>
      <rPr>
        <sz val="10"/>
        <color indexed="8"/>
        <rFont val="宋体"/>
        <charset val="134"/>
      </rPr>
      <t>KQNCX020</t>
    </r>
  </si>
  <si>
    <t>植保无人机精准航空施药减施机理与调控方法研究</t>
  </si>
  <si>
    <t>陈盛德</t>
  </si>
  <si>
    <r>
      <rPr>
        <sz val="10"/>
        <color theme="1"/>
        <rFont val="宋体"/>
        <charset val="134"/>
      </rPr>
      <t>2018</t>
    </r>
    <r>
      <rPr>
        <sz val="10"/>
        <color indexed="8"/>
        <rFont val="宋体"/>
        <charset val="134"/>
      </rPr>
      <t>KQNCX021</t>
    </r>
  </si>
  <si>
    <t>绳索牵引并联机构水下动力学特性研究</t>
  </si>
  <si>
    <t>莫嘉嗣</t>
  </si>
  <si>
    <r>
      <rPr>
        <sz val="10"/>
        <color theme="1"/>
        <rFont val="宋体"/>
        <charset val="134"/>
      </rPr>
      <t>2018</t>
    </r>
    <r>
      <rPr>
        <sz val="10"/>
        <color indexed="8"/>
        <rFont val="宋体"/>
        <charset val="134"/>
      </rPr>
      <t>KQNCX022</t>
    </r>
  </si>
  <si>
    <t>ZmPIF-ZmMIR156分子通路调控玉米株型及避荫反应</t>
  </si>
  <si>
    <t>魏洪彬</t>
  </si>
  <si>
    <r>
      <rPr>
        <sz val="10"/>
        <color theme="1"/>
        <rFont val="宋体"/>
        <charset val="134"/>
      </rPr>
      <t>2018</t>
    </r>
    <r>
      <rPr>
        <sz val="10"/>
        <color indexed="8"/>
        <rFont val="宋体"/>
        <charset val="134"/>
      </rPr>
      <t>KQNCX023</t>
    </r>
  </si>
  <si>
    <t>基于基因调控网络分析挖掘马铃薯抗寒关键调控基因和功能验证研究</t>
  </si>
  <si>
    <t>陈琳</t>
  </si>
  <si>
    <r>
      <rPr>
        <sz val="10"/>
        <color theme="1"/>
        <rFont val="宋体"/>
        <charset val="134"/>
      </rPr>
      <t>2018</t>
    </r>
    <r>
      <rPr>
        <sz val="10"/>
        <color indexed="8"/>
        <rFont val="宋体"/>
        <charset val="134"/>
      </rPr>
      <t>KQNCX024</t>
    </r>
  </si>
  <si>
    <t>纳米纤维素-降解菌复合物降解敌草隆的协同效应机制研究</t>
  </si>
  <si>
    <t>刘婕</t>
  </si>
  <si>
    <r>
      <rPr>
        <sz val="10"/>
        <color theme="1"/>
        <rFont val="宋体"/>
        <charset val="134"/>
      </rPr>
      <t>2018</t>
    </r>
    <r>
      <rPr>
        <sz val="10"/>
        <color indexed="8"/>
        <rFont val="宋体"/>
        <charset val="134"/>
      </rPr>
      <t>KQNCX025</t>
    </r>
  </si>
  <si>
    <t>基于Opa相关蛋白NG01073a介导的淋球菌头孢曲松耐药的分子机制研究</t>
  </si>
  <si>
    <t>覃晓琳</t>
  </si>
  <si>
    <r>
      <rPr>
        <sz val="10"/>
        <color theme="1"/>
        <rFont val="宋体"/>
        <charset val="134"/>
      </rPr>
      <t>2018</t>
    </r>
    <r>
      <rPr>
        <sz val="10"/>
        <color indexed="8"/>
        <rFont val="宋体"/>
        <charset val="134"/>
      </rPr>
      <t>KQNCX026</t>
    </r>
  </si>
  <si>
    <t>BLACAT3募集hnRNPK调控pre-mRNA可变剪接促进膀胱癌抗失巢凋亡及转移</t>
  </si>
  <si>
    <t>江宁</t>
  </si>
  <si>
    <r>
      <rPr>
        <sz val="10"/>
        <color theme="1"/>
        <rFont val="宋体"/>
        <charset val="134"/>
      </rPr>
      <t>2018</t>
    </r>
    <r>
      <rPr>
        <sz val="10"/>
        <color indexed="8"/>
        <rFont val="宋体"/>
        <charset val="134"/>
      </rPr>
      <t>KQNCX027</t>
    </r>
  </si>
  <si>
    <t>凝血酶诱导气道平滑肌细胞收缩通过调节YAP/TAZ促进哮喘气道重塑的机制研究</t>
  </si>
  <si>
    <t>谢浩俊</t>
  </si>
  <si>
    <r>
      <rPr>
        <sz val="10"/>
        <color theme="1"/>
        <rFont val="宋体"/>
        <charset val="134"/>
      </rPr>
      <t>2018</t>
    </r>
    <r>
      <rPr>
        <sz val="10"/>
        <color indexed="8"/>
        <rFont val="宋体"/>
        <charset val="134"/>
      </rPr>
      <t>KQNCX028</t>
    </r>
  </si>
  <si>
    <t>滑膜巨噬细胞极化在骨关节炎中的作用及其机制研究</t>
  </si>
  <si>
    <t>张海严</t>
  </si>
  <si>
    <r>
      <rPr>
        <sz val="10"/>
        <color theme="1"/>
        <rFont val="宋体"/>
        <charset val="134"/>
      </rPr>
      <t>2018</t>
    </r>
    <r>
      <rPr>
        <sz val="10"/>
        <color indexed="8"/>
        <rFont val="宋体"/>
        <charset val="134"/>
      </rPr>
      <t>KQNCX029</t>
    </r>
  </si>
  <si>
    <t>Kirenol在类风湿性关节炎治疗中通过选择性激动糖皮质激素受体减少对骨质流失的影响及机制研究</t>
  </si>
  <si>
    <t>朱小彤</t>
  </si>
  <si>
    <r>
      <rPr>
        <sz val="10"/>
        <color theme="1"/>
        <rFont val="宋体"/>
        <charset val="134"/>
      </rPr>
      <t>2018</t>
    </r>
    <r>
      <rPr>
        <sz val="10"/>
        <color indexed="8"/>
        <rFont val="宋体"/>
        <charset val="134"/>
      </rPr>
      <t>KQNCX030</t>
    </r>
  </si>
  <si>
    <t>新型吡喃类抗炎试剂的设计、合成及其在脓毒症中的应用</t>
  </si>
  <si>
    <t>曾黎燕</t>
  </si>
  <si>
    <r>
      <rPr>
        <sz val="10"/>
        <color theme="1"/>
        <rFont val="宋体"/>
        <charset val="134"/>
      </rPr>
      <t>2018</t>
    </r>
    <r>
      <rPr>
        <sz val="10"/>
        <color indexed="8"/>
        <rFont val="宋体"/>
        <charset val="134"/>
      </rPr>
      <t>KQNCX031</t>
    </r>
  </si>
  <si>
    <t>HIV-1神经认知紊乱治疗新靶点：波形蛋白的作用和机制</t>
  </si>
  <si>
    <t>高杰</t>
  </si>
  <si>
    <r>
      <rPr>
        <sz val="10"/>
        <color theme="1"/>
        <rFont val="宋体"/>
        <charset val="134"/>
      </rPr>
      <t>2018</t>
    </r>
    <r>
      <rPr>
        <sz val="10"/>
        <color indexed="8"/>
        <rFont val="宋体"/>
        <charset val="134"/>
      </rPr>
      <t>KQNCX032</t>
    </r>
  </si>
  <si>
    <t>SDF-1/CXCR4轴通过调节基质细胞动员及分化促进腱骨愈合的机制研究</t>
  </si>
  <si>
    <t>陈煜辉</t>
  </si>
  <si>
    <r>
      <rPr>
        <sz val="10"/>
        <color theme="1"/>
        <rFont val="宋体"/>
        <charset val="134"/>
      </rPr>
      <t>2018</t>
    </r>
    <r>
      <rPr>
        <sz val="10"/>
        <color indexed="8"/>
        <rFont val="宋体"/>
        <charset val="134"/>
      </rPr>
      <t>KQNCX033</t>
    </r>
  </si>
  <si>
    <t>骨肉瘤乏氧微环境介导HIF-1α/FRZB-ASPN/CCL2通路调控巨噬细胞招募的机理研究</t>
  </si>
  <si>
    <t>李建龙</t>
  </si>
  <si>
    <r>
      <rPr>
        <sz val="10"/>
        <color theme="1"/>
        <rFont val="宋体"/>
        <charset val="134"/>
      </rPr>
      <t>2018</t>
    </r>
    <r>
      <rPr>
        <sz val="10"/>
        <color indexed="8"/>
        <rFont val="宋体"/>
        <charset val="134"/>
      </rPr>
      <t>KQNCX034</t>
    </r>
  </si>
  <si>
    <t>组蛋白去乙酰化酶PHF8在牙周组织再生中的作用研究</t>
  </si>
  <si>
    <t>韩倩倩</t>
  </si>
  <si>
    <r>
      <rPr>
        <sz val="10"/>
        <color theme="1"/>
        <rFont val="宋体"/>
        <charset val="134"/>
      </rPr>
      <t>2018</t>
    </r>
    <r>
      <rPr>
        <sz val="10"/>
        <color indexed="8"/>
        <rFont val="宋体"/>
        <charset val="134"/>
      </rPr>
      <t>KQNCX035</t>
    </r>
  </si>
  <si>
    <t>修饰组蛋白H3K27ac通过Mecp2调控肝再生及机制研究</t>
  </si>
  <si>
    <t>杨峻</t>
  </si>
  <si>
    <r>
      <rPr>
        <sz val="10"/>
        <color theme="1"/>
        <rFont val="宋体"/>
        <charset val="134"/>
      </rPr>
      <t>2018</t>
    </r>
    <r>
      <rPr>
        <sz val="10"/>
        <color indexed="8"/>
        <rFont val="宋体"/>
        <charset val="134"/>
      </rPr>
      <t>KQNCX036</t>
    </r>
  </si>
  <si>
    <t>利用人工稀疏的非屏气腹部DCE-MRI新技术研究</t>
  </si>
  <si>
    <t>陈智峰</t>
  </si>
  <si>
    <r>
      <rPr>
        <sz val="10"/>
        <color theme="1"/>
        <rFont val="宋体"/>
        <charset val="134"/>
      </rPr>
      <t>2018</t>
    </r>
    <r>
      <rPr>
        <sz val="10"/>
        <color indexed="8"/>
        <rFont val="宋体"/>
        <charset val="134"/>
      </rPr>
      <t>KQNCX037</t>
    </r>
  </si>
  <si>
    <t>多功能核壳Bi2S3@MnO纳米平台用于骨肉瘤双模态成像和治疗的研究</t>
  </si>
  <si>
    <t>陆遥</t>
  </si>
  <si>
    <r>
      <rPr>
        <sz val="10"/>
        <color theme="1"/>
        <rFont val="宋体"/>
        <charset val="134"/>
      </rPr>
      <t>2018</t>
    </r>
    <r>
      <rPr>
        <sz val="10"/>
        <color indexed="8"/>
        <rFont val="宋体"/>
        <charset val="134"/>
      </rPr>
      <t>KQNCX038</t>
    </r>
  </si>
  <si>
    <t>基于AMPK/PPAR-γ通路探索黄连解毒汤调控巨噬细胞极化防治动脉粥样硬化的机制</t>
  </si>
  <si>
    <t>罗川晋</t>
  </si>
  <si>
    <r>
      <rPr>
        <sz val="10"/>
        <color theme="1"/>
        <rFont val="宋体"/>
        <charset val="134"/>
      </rPr>
      <t>2018</t>
    </r>
    <r>
      <rPr>
        <sz val="10"/>
        <color indexed="8"/>
        <rFont val="宋体"/>
        <charset val="134"/>
      </rPr>
      <t>KQNCX039</t>
    </r>
  </si>
  <si>
    <t>活细胞内APE1调控的药物靶向递送研究</t>
  </si>
  <si>
    <t>翟筠秋</t>
  </si>
  <si>
    <r>
      <rPr>
        <sz val="10"/>
        <color theme="1"/>
        <rFont val="宋体"/>
        <charset val="134"/>
      </rPr>
      <t>2018</t>
    </r>
    <r>
      <rPr>
        <sz val="10"/>
        <color indexed="8"/>
        <rFont val="宋体"/>
        <charset val="134"/>
      </rPr>
      <t>KQNCX040</t>
    </r>
  </si>
  <si>
    <t>基于转录组测序技术研究青蒿素类药物抑制结直肠癌的作用机制及其分子靶点</t>
  </si>
  <si>
    <t>黄芝英</t>
  </si>
  <si>
    <r>
      <rPr>
        <sz val="10"/>
        <color theme="1"/>
        <rFont val="宋体"/>
        <charset val="134"/>
      </rPr>
      <t>2018</t>
    </r>
    <r>
      <rPr>
        <sz val="10"/>
        <color indexed="8"/>
        <rFont val="宋体"/>
        <charset val="134"/>
      </rPr>
      <t>KQNCX041</t>
    </r>
  </si>
  <si>
    <t>穿心莲内酯靶向SOX9调控自噬抑制软骨肉瘤细胞迁移和侵袭的机制研究</t>
  </si>
  <si>
    <t>梁桂洪</t>
  </si>
  <si>
    <r>
      <rPr>
        <sz val="10"/>
        <color theme="1"/>
        <rFont val="宋体"/>
        <charset val="134"/>
      </rPr>
      <t>2018</t>
    </r>
    <r>
      <rPr>
        <sz val="10"/>
        <color indexed="8"/>
        <rFont val="宋体"/>
        <charset val="134"/>
      </rPr>
      <t>KQNCX042</t>
    </r>
  </si>
  <si>
    <t>补肾中药通过TGFβ/smad信号通路调控终板骨-软骨重塑和渗透性干预椎间盘退变的作用和机制研究</t>
  </si>
  <si>
    <t>肖志锋</t>
  </si>
  <si>
    <r>
      <rPr>
        <sz val="10"/>
        <color theme="1"/>
        <rFont val="宋体"/>
        <charset val="134"/>
      </rPr>
      <t>2018</t>
    </r>
    <r>
      <rPr>
        <sz val="10"/>
        <color indexed="8"/>
        <rFont val="宋体"/>
        <charset val="134"/>
      </rPr>
      <t>KQNCX043</t>
    </r>
  </si>
  <si>
    <t>IgAN足细胞自噬与肝肾阴虚证的关联及养阴清热法作用机制的研究</t>
  </si>
  <si>
    <t>涂海涛</t>
  </si>
  <si>
    <r>
      <rPr>
        <sz val="10"/>
        <color theme="1"/>
        <rFont val="宋体"/>
        <charset val="134"/>
      </rPr>
      <t>2018</t>
    </r>
    <r>
      <rPr>
        <sz val="10"/>
        <color indexed="8"/>
        <rFont val="宋体"/>
        <charset val="134"/>
      </rPr>
      <t>KQNCX044</t>
    </r>
  </si>
  <si>
    <t>从TSP1调控巨噬细胞溶酶体活性角度探讨三七治疗溃疡性结肠炎微血管损伤的作用机制研究</t>
  </si>
  <si>
    <t>王师英</t>
  </si>
  <si>
    <r>
      <rPr>
        <sz val="10"/>
        <color theme="1"/>
        <rFont val="宋体"/>
        <charset val="134"/>
      </rPr>
      <t>2018</t>
    </r>
    <r>
      <rPr>
        <sz val="10"/>
        <color indexed="8"/>
        <rFont val="宋体"/>
        <charset val="134"/>
      </rPr>
      <t>KQNCX045</t>
    </r>
  </si>
  <si>
    <t>基于系统药理学的六味顺激方治疗腹泻型肠易激综合征的作用机理研究</t>
  </si>
  <si>
    <t>黄晓其</t>
  </si>
  <si>
    <r>
      <rPr>
        <sz val="10"/>
        <color theme="1"/>
        <rFont val="宋体"/>
        <charset val="134"/>
      </rPr>
      <t>2018</t>
    </r>
    <r>
      <rPr>
        <sz val="10"/>
        <color indexed="8"/>
        <rFont val="宋体"/>
        <charset val="134"/>
      </rPr>
      <t>KQNCX046</t>
    </r>
  </si>
  <si>
    <t>基于PI3K/AKT/mTOR信号通路调控自噬探讨PSORI-CM02治疗银屑病的作用机制</t>
  </si>
  <si>
    <t>卢月</t>
  </si>
  <si>
    <r>
      <rPr>
        <sz val="10"/>
        <color theme="1"/>
        <rFont val="宋体"/>
        <charset val="134"/>
      </rPr>
      <t>2018</t>
    </r>
    <r>
      <rPr>
        <sz val="10"/>
        <color indexed="8"/>
        <rFont val="宋体"/>
        <charset val="134"/>
      </rPr>
      <t>KQNCX047</t>
    </r>
  </si>
  <si>
    <t>双氢青蒿素的磷酸衍生化及其药物增效作用研究</t>
  </si>
  <si>
    <t>邓涛</t>
  </si>
  <si>
    <r>
      <rPr>
        <sz val="10"/>
        <color theme="1"/>
        <rFont val="宋体"/>
        <charset val="134"/>
      </rPr>
      <t>2018</t>
    </r>
    <r>
      <rPr>
        <sz val="10"/>
        <color indexed="8"/>
        <rFont val="宋体"/>
        <charset val="134"/>
      </rPr>
      <t>KQNCX048</t>
    </r>
  </si>
  <si>
    <t>IL-4/STAT6/PPAR-γ通路介导巨噬细胞极化在脓毒症心肌抑制的作用以及白藜芦醇的干预</t>
  </si>
  <si>
    <t>罗苑苑</t>
  </si>
  <si>
    <r>
      <rPr>
        <sz val="10"/>
        <color theme="1"/>
        <rFont val="宋体"/>
        <charset val="134"/>
      </rPr>
      <t>2018</t>
    </r>
    <r>
      <rPr>
        <sz val="10"/>
        <color indexed="8"/>
        <rFont val="宋体"/>
        <charset val="134"/>
      </rPr>
      <t>KQNCX049</t>
    </r>
  </si>
  <si>
    <t>TFAP2C调控S100A6促进鼻咽癌发生发展的作用及机制</t>
  </si>
  <si>
    <t>谢双燕</t>
  </si>
  <si>
    <r>
      <rPr>
        <sz val="10"/>
        <color theme="1"/>
        <rFont val="宋体"/>
        <charset val="134"/>
      </rPr>
      <t>2018</t>
    </r>
    <r>
      <rPr>
        <sz val="10"/>
        <color indexed="8"/>
        <rFont val="宋体"/>
        <charset val="134"/>
      </rPr>
      <t>KQNCX050</t>
    </r>
  </si>
  <si>
    <t>黄芪多糖通过抑制Treg改善肿瘤微环境促进CAR-T治疗肝癌的研究</t>
  </si>
  <si>
    <t>张群芳</t>
  </si>
  <si>
    <r>
      <rPr>
        <sz val="10"/>
        <color theme="1"/>
        <rFont val="宋体"/>
        <charset val="134"/>
      </rPr>
      <t>2018</t>
    </r>
    <r>
      <rPr>
        <sz val="10"/>
        <color indexed="8"/>
        <rFont val="宋体"/>
        <charset val="134"/>
      </rPr>
      <t>KQNCX051</t>
    </r>
  </si>
  <si>
    <t>基于尿外泌体microRNA研究狼疮性肾炎疾病复燃的生物标志物及与湿邪的相关性</t>
  </si>
  <si>
    <t>周颖燕</t>
  </si>
  <si>
    <r>
      <rPr>
        <sz val="10"/>
        <color theme="1"/>
        <rFont val="宋体"/>
        <charset val="134"/>
      </rPr>
      <t>2018</t>
    </r>
    <r>
      <rPr>
        <sz val="10"/>
        <color indexed="8"/>
        <rFont val="宋体"/>
        <charset val="134"/>
      </rPr>
      <t>KQNCX052</t>
    </r>
  </si>
  <si>
    <t>聚苯乙烯/硫化镉多孔复合微球的制备及其在光催化中的应用</t>
  </si>
  <si>
    <t>何谷平</t>
  </si>
  <si>
    <r>
      <rPr>
        <sz val="10"/>
        <color theme="1"/>
        <rFont val="宋体"/>
        <charset val="134"/>
      </rPr>
      <t>2018</t>
    </r>
    <r>
      <rPr>
        <sz val="10"/>
        <color indexed="8"/>
        <rFont val="宋体"/>
        <charset val="134"/>
      </rPr>
      <t>KQNCX053</t>
    </r>
  </si>
  <si>
    <t>混合营养甲藻Lepidodiniumsp.营养策略选择机制及其驱动因子</t>
  </si>
  <si>
    <t>张淑雯</t>
  </si>
  <si>
    <r>
      <rPr>
        <sz val="10"/>
        <color theme="1"/>
        <rFont val="宋体"/>
        <charset val="134"/>
      </rPr>
      <t>2018</t>
    </r>
    <r>
      <rPr>
        <sz val="10"/>
        <color indexed="8"/>
        <rFont val="宋体"/>
        <charset val="134"/>
      </rPr>
      <t>KQNCX054</t>
    </r>
  </si>
  <si>
    <t>基于空间信息技术的粤北山区森林可持续管理研究</t>
  </si>
  <si>
    <t>刘桂林</t>
  </si>
  <si>
    <r>
      <rPr>
        <sz val="10"/>
        <color theme="1"/>
        <rFont val="宋体"/>
        <charset val="134"/>
      </rPr>
      <t>2018</t>
    </r>
    <r>
      <rPr>
        <sz val="10"/>
        <color indexed="8"/>
        <rFont val="宋体"/>
        <charset val="134"/>
      </rPr>
      <t>KQNCX055</t>
    </r>
  </si>
  <si>
    <t>关于多尺度随机系统中稀有事件的研究</t>
  </si>
  <si>
    <t>谷淑婷</t>
  </si>
  <si>
    <r>
      <rPr>
        <sz val="10"/>
        <color theme="1"/>
        <rFont val="宋体"/>
        <charset val="134"/>
      </rPr>
      <t>2018</t>
    </r>
    <r>
      <rPr>
        <sz val="10"/>
        <color indexed="8"/>
        <rFont val="宋体"/>
        <charset val="134"/>
      </rPr>
      <t>KQNCX056</t>
    </r>
  </si>
  <si>
    <t>基于心肺耦合反馈调节的睡眠呼吸机控制策略研究</t>
  </si>
  <si>
    <t>梁九兴</t>
  </si>
  <si>
    <r>
      <rPr>
        <sz val="10"/>
        <color theme="1"/>
        <rFont val="宋体"/>
        <charset val="134"/>
      </rPr>
      <t>2018</t>
    </r>
    <r>
      <rPr>
        <sz val="10"/>
        <color indexed="8"/>
        <rFont val="宋体"/>
        <charset val="134"/>
      </rPr>
      <t>KQNCX057</t>
    </r>
  </si>
  <si>
    <t>基于等离子体光谱的超快激光焊接脆性材料实时诊断技术研究</t>
  </si>
  <si>
    <t>李嘉铭</t>
  </si>
  <si>
    <r>
      <rPr>
        <sz val="10"/>
        <color theme="1"/>
        <rFont val="宋体"/>
        <charset val="134"/>
      </rPr>
      <t>2018</t>
    </r>
    <r>
      <rPr>
        <sz val="10"/>
        <color indexed="8"/>
        <rFont val="宋体"/>
        <charset val="134"/>
      </rPr>
      <t>KQNCX058</t>
    </r>
  </si>
  <si>
    <t>催化臭氧氧化典型PPCPs过程中催化剂活性组分的溶出机制研究</t>
  </si>
  <si>
    <t>李旭凯</t>
  </si>
  <si>
    <r>
      <rPr>
        <sz val="10"/>
        <color theme="1"/>
        <rFont val="宋体"/>
        <charset val="134"/>
      </rPr>
      <t>2018</t>
    </r>
    <r>
      <rPr>
        <sz val="10"/>
        <color indexed="8"/>
        <rFont val="宋体"/>
        <charset val="134"/>
      </rPr>
      <t>KQNCX059</t>
    </r>
  </si>
  <si>
    <t>高性能硫化锂电池正极材料的研究</t>
  </si>
  <si>
    <t>邢震宇</t>
  </si>
  <si>
    <r>
      <rPr>
        <sz val="10"/>
        <color theme="1"/>
        <rFont val="宋体"/>
        <charset val="134"/>
      </rPr>
      <t>2018</t>
    </r>
    <r>
      <rPr>
        <sz val="10"/>
        <color indexed="8"/>
        <rFont val="宋体"/>
        <charset val="134"/>
      </rPr>
      <t>KQNCX060</t>
    </r>
  </si>
  <si>
    <t>基于低温固体氧化物燃料电池的新型混合导体钙钛矿型阴极材料的源头设计</t>
  </si>
  <si>
    <t>董飞飞</t>
  </si>
  <si>
    <r>
      <rPr>
        <sz val="10"/>
        <color theme="1"/>
        <rFont val="宋体"/>
        <charset val="134"/>
      </rPr>
      <t>2018</t>
    </r>
    <r>
      <rPr>
        <sz val="10"/>
        <color indexed="8"/>
        <rFont val="宋体"/>
        <charset val="134"/>
      </rPr>
      <t>KQNCX061</t>
    </r>
  </si>
  <si>
    <t>地铁站内部步行环境对居民身心健康的影响及优化设计——以广州地铁为例</t>
  </si>
  <si>
    <t>肖希</t>
  </si>
  <si>
    <r>
      <rPr>
        <sz val="10"/>
        <color theme="1"/>
        <rFont val="宋体"/>
        <charset val="134"/>
      </rPr>
      <t>2018</t>
    </r>
    <r>
      <rPr>
        <sz val="10"/>
        <color indexed="8"/>
        <rFont val="宋体"/>
        <charset val="134"/>
      </rPr>
      <t>KQNCX062</t>
    </r>
  </si>
  <si>
    <t>减毒沙门氏菌介导的甲硫氨酸酶在肝癌治疗中的作用及机制研究</t>
  </si>
  <si>
    <t>周素瑾</t>
  </si>
  <si>
    <r>
      <rPr>
        <sz val="10"/>
        <color theme="1"/>
        <rFont val="宋体"/>
        <charset val="134"/>
      </rPr>
      <t>2018</t>
    </r>
    <r>
      <rPr>
        <sz val="10"/>
        <color indexed="8"/>
        <rFont val="宋体"/>
        <charset val="134"/>
      </rPr>
      <t>KQNCX063</t>
    </r>
  </si>
  <si>
    <t>原位碳修饰O2型富锂层状氧化物构筑电压和容量稳定的高倍率锂离子电池正极材料</t>
  </si>
  <si>
    <t>罗冬</t>
  </si>
  <si>
    <r>
      <rPr>
        <sz val="10"/>
        <color theme="1"/>
        <rFont val="宋体"/>
        <charset val="134"/>
      </rPr>
      <t>2018</t>
    </r>
    <r>
      <rPr>
        <sz val="10"/>
        <color indexed="8"/>
        <rFont val="宋体"/>
        <charset val="134"/>
      </rPr>
      <t>KQNCX064</t>
    </r>
  </si>
  <si>
    <t>黑磷烯和自支撑黑磷烯/石墨烯复合材料的构建及储能性能研究</t>
  </si>
  <si>
    <t>邵涟漪</t>
  </si>
  <si>
    <r>
      <rPr>
        <sz val="10"/>
        <color theme="1"/>
        <rFont val="宋体"/>
        <charset val="134"/>
      </rPr>
      <t>2018</t>
    </r>
    <r>
      <rPr>
        <sz val="10"/>
        <color indexed="8"/>
        <rFont val="宋体"/>
        <charset val="134"/>
      </rPr>
      <t>KQNCX065</t>
    </r>
  </si>
  <si>
    <t>基于金属-有机框架材料的新型功能膜材料的构筑及其离子分离性能研究</t>
  </si>
  <si>
    <t>张琪</t>
  </si>
  <si>
    <r>
      <rPr>
        <sz val="10"/>
        <color theme="1"/>
        <rFont val="宋体"/>
        <charset val="134"/>
      </rPr>
      <t>2018</t>
    </r>
    <r>
      <rPr>
        <sz val="10"/>
        <color indexed="8"/>
        <rFont val="宋体"/>
        <charset val="134"/>
      </rPr>
      <t>KQNCX066</t>
    </r>
  </si>
  <si>
    <t>基于同时同频全双工技术的随机多跳无线网络物理层安全研究</t>
  </si>
  <si>
    <t>姚剑萍</t>
  </si>
  <si>
    <r>
      <rPr>
        <sz val="10"/>
        <color theme="1"/>
        <rFont val="宋体"/>
        <charset val="134"/>
      </rPr>
      <t>2018</t>
    </r>
    <r>
      <rPr>
        <sz val="10"/>
        <color indexed="8"/>
        <rFont val="宋体"/>
        <charset val="134"/>
      </rPr>
      <t>KQNCX067</t>
    </r>
  </si>
  <si>
    <t>光稳定剂-沥青路面材料多尺度延衰机制与稳定构效关系研究</t>
  </si>
  <si>
    <t>孙晓龙</t>
  </si>
  <si>
    <r>
      <rPr>
        <sz val="10"/>
        <color theme="1"/>
        <rFont val="宋体"/>
        <charset val="134"/>
      </rPr>
      <t>2018</t>
    </r>
    <r>
      <rPr>
        <sz val="10"/>
        <color indexed="8"/>
        <rFont val="宋体"/>
        <charset val="134"/>
      </rPr>
      <t>KQNCX068</t>
    </r>
  </si>
  <si>
    <t>基于深度神经网络的P2P流量特征学习与识别研究</t>
  </si>
  <si>
    <t>叶武剑</t>
  </si>
  <si>
    <r>
      <rPr>
        <sz val="10"/>
        <color theme="1"/>
        <rFont val="宋体"/>
        <charset val="134"/>
      </rPr>
      <t>2018</t>
    </r>
    <r>
      <rPr>
        <sz val="10"/>
        <color indexed="8"/>
        <rFont val="宋体"/>
        <charset val="134"/>
      </rPr>
      <t>KQNCX069</t>
    </r>
  </si>
  <si>
    <t>基于MOFs制备高性能钴酸锌/石墨烯复合材料的构建及其超电容性能研究</t>
  </si>
  <si>
    <t>史晓艳</t>
  </si>
  <si>
    <r>
      <rPr>
        <sz val="10"/>
        <color theme="1"/>
        <rFont val="宋体"/>
        <charset val="134"/>
      </rPr>
      <t>2018</t>
    </r>
    <r>
      <rPr>
        <sz val="10"/>
        <color indexed="8"/>
        <rFont val="宋体"/>
        <charset val="134"/>
      </rPr>
      <t>KQNCX070</t>
    </r>
  </si>
  <si>
    <t>基于3D打印技术的硬质合金复合材料梯度结构成型工艺研究</t>
  </si>
  <si>
    <t>赵哲</t>
  </si>
  <si>
    <r>
      <rPr>
        <sz val="10"/>
        <color theme="1"/>
        <rFont val="宋体"/>
        <charset val="134"/>
      </rPr>
      <t>2018</t>
    </r>
    <r>
      <rPr>
        <sz val="10"/>
        <color indexed="8"/>
        <rFont val="宋体"/>
        <charset val="134"/>
      </rPr>
      <t>KQNCX071</t>
    </r>
  </si>
  <si>
    <t>考虑格室约束效应的混合梁斜拉桥钢混结合段PBL力学性能研究</t>
  </si>
  <si>
    <t>贺绍华</t>
  </si>
  <si>
    <r>
      <rPr>
        <sz val="10"/>
        <color theme="1"/>
        <rFont val="宋体"/>
        <charset val="134"/>
      </rPr>
      <t>2018</t>
    </r>
    <r>
      <rPr>
        <sz val="10"/>
        <color indexed="8"/>
        <rFont val="宋体"/>
        <charset val="134"/>
      </rPr>
      <t>KQNCX072</t>
    </r>
  </si>
  <si>
    <t>面向印尼的多模态舆情情感分析中的关键技术研究</t>
  </si>
  <si>
    <t>颜学明</t>
  </si>
  <si>
    <r>
      <rPr>
        <sz val="10"/>
        <color theme="1"/>
        <rFont val="宋体"/>
        <charset val="134"/>
      </rPr>
      <t>2018</t>
    </r>
    <r>
      <rPr>
        <sz val="10"/>
        <color indexed="8"/>
        <rFont val="宋体"/>
        <charset val="134"/>
      </rPr>
      <t>KQNCX073</t>
    </r>
  </si>
  <si>
    <t>淡水双壳贝类PUFA合成能力的研究</t>
  </si>
  <si>
    <t>邓嘉信</t>
  </si>
  <si>
    <r>
      <rPr>
        <sz val="10"/>
        <color theme="1"/>
        <rFont val="宋体"/>
        <charset val="134"/>
      </rPr>
      <t>2018</t>
    </r>
    <r>
      <rPr>
        <sz val="10"/>
        <color indexed="8"/>
        <rFont val="宋体"/>
        <charset val="134"/>
      </rPr>
      <t>KQNCX074</t>
    </r>
  </si>
  <si>
    <t>象山港中拉格朗日余流影响因素的数值研究</t>
  </si>
  <si>
    <t>邓方静</t>
  </si>
  <si>
    <r>
      <rPr>
        <sz val="10"/>
        <color theme="1"/>
        <rFont val="宋体"/>
        <charset val="134"/>
      </rPr>
      <t>2018</t>
    </r>
    <r>
      <rPr>
        <sz val="10"/>
        <color indexed="8"/>
        <rFont val="宋体"/>
        <charset val="134"/>
      </rPr>
      <t>KQNCX075</t>
    </r>
  </si>
  <si>
    <t>结构化稀疏模型及其生物数据应用</t>
  </si>
  <si>
    <t>刘诚</t>
  </si>
  <si>
    <r>
      <rPr>
        <sz val="10"/>
        <color theme="1"/>
        <rFont val="宋体"/>
        <charset val="134"/>
      </rPr>
      <t>2018</t>
    </r>
    <r>
      <rPr>
        <sz val="10"/>
        <color indexed="8"/>
        <rFont val="宋体"/>
        <charset val="134"/>
      </rPr>
      <t>KQNCX076</t>
    </r>
  </si>
  <si>
    <t>RIP1诱导Bax/Bcl-2失衡在细胞凋亡和急性视网膜损伤中的作用研究</t>
  </si>
  <si>
    <t>黄梓敬</t>
  </si>
  <si>
    <r>
      <rPr>
        <sz val="10"/>
        <color theme="1"/>
        <rFont val="宋体"/>
        <charset val="134"/>
      </rPr>
      <t>2018</t>
    </r>
    <r>
      <rPr>
        <sz val="10"/>
        <color indexed="8"/>
        <rFont val="宋体"/>
        <charset val="134"/>
      </rPr>
      <t>KQNCX077</t>
    </r>
  </si>
  <si>
    <t>基于选择性激光熔化技术的高性能随形冷却流道注塑模具应用研究</t>
  </si>
  <si>
    <t>毛忠发</t>
  </si>
  <si>
    <r>
      <rPr>
        <sz val="10"/>
        <color theme="1"/>
        <rFont val="宋体"/>
        <charset val="134"/>
      </rPr>
      <t>2018</t>
    </r>
    <r>
      <rPr>
        <sz val="10"/>
        <color indexed="8"/>
        <rFont val="宋体"/>
        <charset val="134"/>
      </rPr>
      <t>KQNCX078</t>
    </r>
  </si>
  <si>
    <t>尺寸效应对薄膜（颗粒）中表面偏析影响的研究</t>
  </si>
  <si>
    <t>颜心良</t>
  </si>
  <si>
    <r>
      <rPr>
        <sz val="10"/>
        <color theme="1"/>
        <rFont val="宋体"/>
        <charset val="134"/>
      </rPr>
      <t>2018</t>
    </r>
    <r>
      <rPr>
        <sz val="10"/>
        <color indexed="8"/>
        <rFont val="宋体"/>
        <charset val="134"/>
      </rPr>
      <t>KQNCX079</t>
    </r>
  </si>
  <si>
    <t>分布式学习在智能设计中的应用</t>
  </si>
  <si>
    <t>陈夏铭</t>
  </si>
  <si>
    <r>
      <rPr>
        <sz val="10"/>
        <color theme="1"/>
        <rFont val="宋体"/>
        <charset val="134"/>
      </rPr>
      <t>2018</t>
    </r>
    <r>
      <rPr>
        <sz val="10"/>
        <color indexed="8"/>
        <rFont val="宋体"/>
        <charset val="134"/>
      </rPr>
      <t>KQNCX080</t>
    </r>
  </si>
  <si>
    <t>基于动力电池参数辨识的自适应充电系统研究</t>
  </si>
  <si>
    <t>赵雷</t>
  </si>
  <si>
    <r>
      <rPr>
        <sz val="10"/>
        <color theme="1"/>
        <rFont val="宋体"/>
        <charset val="134"/>
      </rPr>
      <t>2018</t>
    </r>
    <r>
      <rPr>
        <sz val="10"/>
        <color indexed="8"/>
        <rFont val="宋体"/>
        <charset val="134"/>
      </rPr>
      <t>KQNCX081</t>
    </r>
  </si>
  <si>
    <t>羊栖菜多酚低聚物与口腔致病菌细胞膜表面吸附能力的构效关系研究</t>
  </si>
  <si>
    <t>滕博</t>
  </si>
  <si>
    <r>
      <rPr>
        <sz val="10"/>
        <color theme="1"/>
        <rFont val="宋体"/>
        <charset val="134"/>
      </rPr>
      <t>2018</t>
    </r>
    <r>
      <rPr>
        <sz val="10"/>
        <color indexed="8"/>
        <rFont val="宋体"/>
        <charset val="134"/>
      </rPr>
      <t>KQNCX082</t>
    </r>
  </si>
  <si>
    <t>海洋生态系统动力学模型的应用研究</t>
  </si>
  <si>
    <t>宗晓龙</t>
  </si>
  <si>
    <r>
      <rPr>
        <sz val="10"/>
        <color theme="1"/>
        <rFont val="宋体"/>
        <charset val="134"/>
      </rPr>
      <t>2018</t>
    </r>
    <r>
      <rPr>
        <sz val="10"/>
        <color indexed="8"/>
        <rFont val="宋体"/>
        <charset val="134"/>
      </rPr>
      <t>KQNCX083</t>
    </r>
  </si>
  <si>
    <t>肠道甲烷菌异常诱发小鼠便秘的作用机制与干预研究</t>
  </si>
  <si>
    <t>张伶俐</t>
  </si>
  <si>
    <r>
      <rPr>
        <sz val="10"/>
        <color theme="1"/>
        <rFont val="宋体"/>
        <charset val="134"/>
      </rPr>
      <t>2018</t>
    </r>
    <r>
      <rPr>
        <sz val="10"/>
        <color indexed="8"/>
        <rFont val="宋体"/>
        <charset val="134"/>
      </rPr>
      <t>KQNCX084</t>
    </r>
  </si>
  <si>
    <t>利用肿瘤特异性智能探针进行乳腺癌保乳手术导航的基础应用研究</t>
  </si>
  <si>
    <t>邱斯奇</t>
  </si>
  <si>
    <r>
      <rPr>
        <sz val="10"/>
        <color theme="1"/>
        <rFont val="宋体"/>
        <charset val="134"/>
      </rPr>
      <t>2018</t>
    </r>
    <r>
      <rPr>
        <sz val="10"/>
        <color indexed="8"/>
        <rFont val="宋体"/>
        <charset val="134"/>
      </rPr>
      <t>KQNCX085</t>
    </r>
  </si>
  <si>
    <t>食管癌中SLC52A3a蛋白入核的功能及其分子作用机制研究</t>
  </si>
  <si>
    <t>龙琳</t>
  </si>
  <si>
    <r>
      <rPr>
        <sz val="10"/>
        <color theme="1"/>
        <rFont val="宋体"/>
        <charset val="134"/>
      </rPr>
      <t>2018</t>
    </r>
    <r>
      <rPr>
        <sz val="10"/>
        <color indexed="8"/>
        <rFont val="宋体"/>
        <charset val="134"/>
      </rPr>
      <t>KQNCX086</t>
    </r>
  </si>
  <si>
    <t>基于深度卷积特征和图的半监督学习的肺结节良恶性分类研究</t>
  </si>
  <si>
    <t>李祥霞</t>
  </si>
  <si>
    <r>
      <rPr>
        <sz val="10"/>
        <color theme="1"/>
        <rFont val="宋体"/>
        <charset val="134"/>
      </rPr>
      <t>2018</t>
    </r>
    <r>
      <rPr>
        <sz val="10"/>
        <color indexed="8"/>
        <rFont val="宋体"/>
        <charset val="134"/>
      </rPr>
      <t>KQNCX087</t>
    </r>
  </si>
  <si>
    <t>基于室内图像的三维场景重建与风格迁移技术研究</t>
  </si>
  <si>
    <t>陈光明</t>
  </si>
  <si>
    <r>
      <rPr>
        <sz val="10"/>
        <color theme="1"/>
        <rFont val="宋体"/>
        <charset val="134"/>
      </rPr>
      <t>2018</t>
    </r>
    <r>
      <rPr>
        <sz val="10"/>
        <color indexed="8"/>
        <rFont val="宋体"/>
        <charset val="134"/>
      </rPr>
      <t>KQNCX088</t>
    </r>
  </si>
  <si>
    <t>RXRG基因多态性与2型糖尿病的关联研究</t>
  </si>
  <si>
    <t>潘聪聪</t>
  </si>
  <si>
    <r>
      <rPr>
        <sz val="10"/>
        <color theme="1"/>
        <rFont val="宋体"/>
        <charset val="134"/>
      </rPr>
      <t>2018</t>
    </r>
    <r>
      <rPr>
        <sz val="10"/>
        <color indexed="8"/>
        <rFont val="宋体"/>
        <charset val="134"/>
      </rPr>
      <t>KQNCX089</t>
    </r>
  </si>
  <si>
    <t>RNA甲基化修饰影响细胞衰老作用机制研究</t>
  </si>
  <si>
    <t>吴赟</t>
  </si>
  <si>
    <r>
      <rPr>
        <sz val="10"/>
        <color theme="1"/>
        <rFont val="宋体"/>
        <charset val="134"/>
      </rPr>
      <t>2018</t>
    </r>
    <r>
      <rPr>
        <sz val="10"/>
        <color indexed="8"/>
        <rFont val="宋体"/>
        <charset val="134"/>
      </rPr>
      <t>KQNCX090</t>
    </r>
  </si>
  <si>
    <t>基于大脑默认神经网络探索生命质量的神经基础</t>
  </si>
  <si>
    <t>卢静琳</t>
  </si>
  <si>
    <r>
      <rPr>
        <sz val="10"/>
        <color theme="1"/>
        <rFont val="宋体"/>
        <charset val="134"/>
      </rPr>
      <t>2018</t>
    </r>
    <r>
      <rPr>
        <sz val="10"/>
        <color indexed="8"/>
        <rFont val="宋体"/>
        <charset val="134"/>
      </rPr>
      <t>KQNCX091</t>
    </r>
  </si>
  <si>
    <t>量子点标记病毒侵染过程的研究</t>
  </si>
  <si>
    <t>解玉玲</t>
  </si>
  <si>
    <r>
      <rPr>
        <sz val="10"/>
        <color theme="1"/>
        <rFont val="宋体"/>
        <charset val="134"/>
      </rPr>
      <t>2018</t>
    </r>
    <r>
      <rPr>
        <sz val="10"/>
        <color indexed="8"/>
        <rFont val="宋体"/>
        <charset val="134"/>
      </rPr>
      <t>KQNCX092</t>
    </r>
  </si>
  <si>
    <t>自噬通路阻滞在慢性肾脏病肾小管上皮细胞衰老中的作用</t>
  </si>
  <si>
    <t>王淑君</t>
  </si>
  <si>
    <r>
      <rPr>
        <sz val="10"/>
        <color theme="1"/>
        <rFont val="宋体"/>
        <charset val="134"/>
      </rPr>
      <t>2018</t>
    </r>
    <r>
      <rPr>
        <sz val="10"/>
        <color indexed="8"/>
        <rFont val="宋体"/>
        <charset val="134"/>
      </rPr>
      <t>KQNCX093</t>
    </r>
  </si>
  <si>
    <t>多重效应的功能化纳米胶束给药系统的构建及抗肿瘤活性的研究</t>
  </si>
  <si>
    <t>颜雄</t>
  </si>
  <si>
    <r>
      <rPr>
        <sz val="10"/>
        <color theme="1"/>
        <rFont val="宋体"/>
        <charset val="134"/>
      </rPr>
      <t>2018</t>
    </r>
    <r>
      <rPr>
        <sz val="10"/>
        <color indexed="8"/>
        <rFont val="宋体"/>
        <charset val="134"/>
      </rPr>
      <t>KQNCX094</t>
    </r>
  </si>
  <si>
    <t>骨靶向载药纳米脂质体复合海藻酸钠可注射功能水凝胶在骨损伤修复的应用基础研究</t>
  </si>
  <si>
    <t>周心</t>
  </si>
  <si>
    <r>
      <rPr>
        <sz val="10"/>
        <color theme="1"/>
        <rFont val="宋体"/>
        <charset val="134"/>
      </rPr>
      <t>2018</t>
    </r>
    <r>
      <rPr>
        <sz val="10"/>
        <color indexed="8"/>
        <rFont val="宋体"/>
        <charset val="134"/>
      </rPr>
      <t>KQNCX095</t>
    </r>
  </si>
  <si>
    <t>阿尔茨海默病的炎性新机制及应用基础研究</t>
  </si>
  <si>
    <t>蔡玉洁</t>
  </si>
  <si>
    <r>
      <rPr>
        <sz val="10"/>
        <color theme="1"/>
        <rFont val="宋体"/>
        <charset val="134"/>
      </rPr>
      <t>2018</t>
    </r>
    <r>
      <rPr>
        <sz val="10"/>
        <color indexed="8"/>
        <rFont val="宋体"/>
        <charset val="134"/>
      </rPr>
      <t>KQNCX096</t>
    </r>
  </si>
  <si>
    <t>基于大数据挖掘及计算平台的精确治疗方法体系研究</t>
  </si>
  <si>
    <t>陈超</t>
  </si>
  <si>
    <r>
      <rPr>
        <sz val="10"/>
        <color theme="1"/>
        <rFont val="宋体"/>
        <charset val="134"/>
      </rPr>
      <t>2018</t>
    </r>
    <r>
      <rPr>
        <sz val="10"/>
        <color indexed="8"/>
        <rFont val="宋体"/>
        <charset val="134"/>
      </rPr>
      <t>KQNCX097</t>
    </r>
  </si>
  <si>
    <t>环状RNA在虾青素促进胆固醇逆向转运中的功能和机制研究</t>
  </si>
  <si>
    <t>张佩雯</t>
  </si>
  <si>
    <r>
      <rPr>
        <sz val="10"/>
        <color theme="1"/>
        <rFont val="宋体"/>
        <charset val="134"/>
      </rPr>
      <t>2018</t>
    </r>
    <r>
      <rPr>
        <sz val="10"/>
        <color indexed="8"/>
        <rFont val="宋体"/>
        <charset val="134"/>
      </rPr>
      <t>KQNCX098</t>
    </r>
  </si>
  <si>
    <t>衰老细胞分泌因子在黑色素瘤联合靶向治疗耐药发生中的作用及机制</t>
  </si>
  <si>
    <t>袁源</t>
  </si>
  <si>
    <r>
      <rPr>
        <sz val="10"/>
        <color theme="1"/>
        <rFont val="宋体"/>
        <charset val="134"/>
      </rPr>
      <t>2018</t>
    </r>
    <r>
      <rPr>
        <sz val="10"/>
        <color indexed="8"/>
        <rFont val="宋体"/>
        <charset val="134"/>
      </rPr>
      <t>KQNCX099</t>
    </r>
  </si>
  <si>
    <t>基于肠道微生态的慢阻肺个体化治疗体系建立及应用评价</t>
  </si>
  <si>
    <t>袁亚连</t>
  </si>
  <si>
    <r>
      <rPr>
        <sz val="10"/>
        <color theme="1"/>
        <rFont val="宋体"/>
        <charset val="134"/>
      </rPr>
      <t>2018</t>
    </r>
    <r>
      <rPr>
        <sz val="10"/>
        <color indexed="8"/>
        <rFont val="宋体"/>
        <charset val="134"/>
      </rPr>
      <t>KQNCX100</t>
    </r>
  </si>
  <si>
    <t>靶向性钌配合物的研发及其在肿瘤诊疗中的应用</t>
  </si>
  <si>
    <t>潘莹</t>
  </si>
  <si>
    <r>
      <rPr>
        <sz val="10"/>
        <color theme="1"/>
        <rFont val="宋体"/>
        <charset val="134"/>
      </rPr>
      <t>2018</t>
    </r>
    <r>
      <rPr>
        <sz val="10"/>
        <color indexed="8"/>
        <rFont val="宋体"/>
        <charset val="134"/>
      </rPr>
      <t>KQNCX101</t>
    </r>
  </si>
  <si>
    <t>以EZY-1多肽为原料制备防治特发性肺纤维化新药创制</t>
  </si>
  <si>
    <t>张召</t>
  </si>
  <si>
    <r>
      <rPr>
        <sz val="10"/>
        <color theme="1"/>
        <rFont val="宋体"/>
        <charset val="134"/>
      </rPr>
      <t>2018</t>
    </r>
    <r>
      <rPr>
        <sz val="10"/>
        <color indexed="8"/>
        <rFont val="宋体"/>
        <charset val="134"/>
      </rPr>
      <t>KQNCX102</t>
    </r>
  </si>
  <si>
    <t>侧孢短芽孢杆菌溶藻因子筛选与初步验证</t>
  </si>
  <si>
    <t>张玉蕾</t>
  </si>
  <si>
    <r>
      <rPr>
        <sz val="10"/>
        <color theme="1"/>
        <rFont val="宋体"/>
        <charset val="134"/>
      </rPr>
      <t>2018</t>
    </r>
    <r>
      <rPr>
        <sz val="10"/>
        <color indexed="8"/>
        <rFont val="宋体"/>
        <charset val="134"/>
      </rPr>
      <t>KQNCX103</t>
    </r>
  </si>
  <si>
    <t>光伏-锂电池智能系统研发</t>
  </si>
  <si>
    <t>罗朋</t>
  </si>
  <si>
    <r>
      <rPr>
        <sz val="10"/>
        <color theme="1"/>
        <rFont val="宋体"/>
        <charset val="134"/>
      </rPr>
      <t>2018</t>
    </r>
    <r>
      <rPr>
        <sz val="10"/>
        <color indexed="8"/>
        <rFont val="宋体"/>
        <charset val="134"/>
      </rPr>
      <t>KQNCX104</t>
    </r>
  </si>
  <si>
    <t>广东濒危植物绣球茜草的保育遗传学研究</t>
  </si>
  <si>
    <t>段婷婷</t>
  </si>
  <si>
    <r>
      <rPr>
        <sz val="10"/>
        <color theme="1"/>
        <rFont val="宋体"/>
        <charset val="134"/>
      </rPr>
      <t>2018</t>
    </r>
    <r>
      <rPr>
        <sz val="10"/>
        <color indexed="8"/>
        <rFont val="宋体"/>
        <charset val="134"/>
      </rPr>
      <t>KQNCX105</t>
    </r>
  </si>
  <si>
    <t>罗非鱼NCCRP-1受体介导的泛素化途径在非特异性细胞毒性细胞活性调控中的作用</t>
  </si>
  <si>
    <t>黄瑜</t>
  </si>
  <si>
    <r>
      <rPr>
        <sz val="10"/>
        <color theme="1"/>
        <rFont val="宋体"/>
        <charset val="134"/>
      </rPr>
      <t>2018</t>
    </r>
    <r>
      <rPr>
        <sz val="10"/>
        <color indexed="8"/>
        <rFont val="宋体"/>
        <charset val="134"/>
      </rPr>
      <t>KQNCX106</t>
    </r>
  </si>
  <si>
    <t>nr0b1在金钱鱼性腺分化中表达与转录调控</t>
  </si>
  <si>
    <t>石红娟</t>
  </si>
  <si>
    <r>
      <rPr>
        <sz val="10"/>
        <color theme="1"/>
        <rFont val="宋体"/>
        <charset val="134"/>
      </rPr>
      <t>2018</t>
    </r>
    <r>
      <rPr>
        <sz val="10"/>
        <color indexed="8"/>
        <rFont val="宋体"/>
        <charset val="134"/>
      </rPr>
      <t>KQNCX107</t>
    </r>
  </si>
  <si>
    <t>天然产物中PPARβ/δ激动剂的研究</t>
  </si>
  <si>
    <t>赵帅</t>
  </si>
  <si>
    <r>
      <rPr>
        <sz val="10"/>
        <color theme="1"/>
        <rFont val="宋体"/>
        <charset val="134"/>
      </rPr>
      <t>2018</t>
    </r>
    <r>
      <rPr>
        <sz val="10"/>
        <color indexed="8"/>
        <rFont val="宋体"/>
        <charset val="134"/>
      </rPr>
      <t>KQNCX108</t>
    </r>
  </si>
  <si>
    <t>冲绳海槽伊平屋海脊Clam热液区热液产物中有机质来源研究</t>
  </si>
  <si>
    <t>黄鑫</t>
  </si>
  <si>
    <r>
      <rPr>
        <sz val="10"/>
        <color theme="1"/>
        <rFont val="宋体"/>
        <charset val="134"/>
      </rPr>
      <t>2018</t>
    </r>
    <r>
      <rPr>
        <sz val="10"/>
        <color indexed="8"/>
        <rFont val="宋体"/>
        <charset val="134"/>
      </rPr>
      <t>KQNCX109</t>
    </r>
  </si>
  <si>
    <t>壳聚糖/N-乙酰-D-半乳糖胺修饰水飞蓟宾配体脂质体的构建及其肝靶向作用研究</t>
  </si>
  <si>
    <t>郑品劲</t>
  </si>
  <si>
    <r>
      <rPr>
        <sz val="10"/>
        <color theme="1"/>
        <rFont val="宋体"/>
        <charset val="134"/>
      </rPr>
      <t>2018</t>
    </r>
    <r>
      <rPr>
        <sz val="10"/>
        <color indexed="8"/>
        <rFont val="宋体"/>
        <charset val="134"/>
      </rPr>
      <t>KQNCX110</t>
    </r>
  </si>
  <si>
    <t>基于转录组的卵囊藻氨氮同化机制的研究</t>
  </si>
  <si>
    <t>张宁</t>
  </si>
  <si>
    <r>
      <rPr>
        <sz val="10"/>
        <color theme="1"/>
        <rFont val="宋体"/>
        <charset val="134"/>
      </rPr>
      <t>2018</t>
    </r>
    <r>
      <rPr>
        <sz val="10"/>
        <color indexed="8"/>
        <rFont val="宋体"/>
        <charset val="134"/>
      </rPr>
      <t>KQNCX111</t>
    </r>
  </si>
  <si>
    <t>多鳞鱚生长相关基因SNPs及其与生长性状关联分析</t>
  </si>
  <si>
    <t>田昌绪</t>
  </si>
  <si>
    <r>
      <rPr>
        <sz val="10"/>
        <color theme="1"/>
        <rFont val="宋体"/>
        <charset val="134"/>
      </rPr>
      <t>2018</t>
    </r>
    <r>
      <rPr>
        <sz val="10"/>
        <color indexed="8"/>
        <rFont val="宋体"/>
        <charset val="134"/>
      </rPr>
      <t>KQNCX112</t>
    </r>
  </si>
  <si>
    <t>松辽盆地青山口组碳氮同位素研究</t>
  </si>
  <si>
    <t>曹瀚升</t>
  </si>
  <si>
    <r>
      <rPr>
        <sz val="10"/>
        <color theme="1"/>
        <rFont val="宋体"/>
        <charset val="134"/>
      </rPr>
      <t>2018</t>
    </r>
    <r>
      <rPr>
        <sz val="10"/>
        <color indexed="8"/>
        <rFont val="宋体"/>
        <charset val="134"/>
      </rPr>
      <t>KQNCX113</t>
    </r>
  </si>
  <si>
    <t>造礁石珊瑚摄食行为及其影响因素研究</t>
  </si>
  <si>
    <t>周洁</t>
  </si>
  <si>
    <r>
      <rPr>
        <sz val="10"/>
        <color theme="1"/>
        <rFont val="宋体"/>
        <charset val="134"/>
      </rPr>
      <t>2018</t>
    </r>
    <r>
      <rPr>
        <sz val="10"/>
        <color indexed="8"/>
        <rFont val="宋体"/>
        <charset val="134"/>
      </rPr>
      <t>KQNCX114</t>
    </r>
  </si>
  <si>
    <t>基于载波序号调制的农业物联网低功耗无线传输技术研究</t>
  </si>
  <si>
    <t>呼增</t>
  </si>
  <si>
    <r>
      <rPr>
        <sz val="10"/>
        <color theme="1"/>
        <rFont val="宋体"/>
        <charset val="134"/>
      </rPr>
      <t>2018</t>
    </r>
    <r>
      <rPr>
        <sz val="10"/>
        <color indexed="8"/>
        <rFont val="宋体"/>
        <charset val="134"/>
      </rPr>
      <t>KQNCX115</t>
    </r>
  </si>
  <si>
    <t>自动低温等离子体性能诊断的研究</t>
  </si>
  <si>
    <t>李烨</t>
  </si>
  <si>
    <r>
      <rPr>
        <sz val="10"/>
        <color theme="1"/>
        <rFont val="宋体"/>
        <charset val="134"/>
      </rPr>
      <t>2018</t>
    </r>
    <r>
      <rPr>
        <sz val="10"/>
        <color indexed="8"/>
        <rFont val="宋体"/>
        <charset val="134"/>
      </rPr>
      <t>KQNCX116</t>
    </r>
  </si>
  <si>
    <t>抗菌型棉籽蛋白复合纳米纤维膜的制备及性能研究</t>
  </si>
  <si>
    <t>何明</t>
  </si>
  <si>
    <r>
      <rPr>
        <sz val="10"/>
        <color theme="1"/>
        <rFont val="宋体"/>
        <charset val="134"/>
      </rPr>
      <t>2018</t>
    </r>
    <r>
      <rPr>
        <sz val="10"/>
        <color indexed="8"/>
        <rFont val="宋体"/>
        <charset val="134"/>
      </rPr>
      <t>KQNCX117</t>
    </r>
  </si>
  <si>
    <t>复域差分、差分方程及其在唯一性理论中的应用</t>
  </si>
  <si>
    <t>陈创鑫</t>
  </si>
  <si>
    <r>
      <rPr>
        <sz val="10"/>
        <color theme="1"/>
        <rFont val="宋体"/>
        <charset val="134"/>
      </rPr>
      <t>2018</t>
    </r>
    <r>
      <rPr>
        <sz val="10"/>
        <color indexed="8"/>
        <rFont val="宋体"/>
        <charset val="134"/>
      </rPr>
      <t>KQNCX118</t>
    </r>
  </si>
  <si>
    <t>半纤维素基自发性气调膜的制备及性能研究</t>
  </si>
  <si>
    <t>张雪琴</t>
  </si>
  <si>
    <r>
      <rPr>
        <sz val="10"/>
        <color theme="1"/>
        <rFont val="宋体"/>
        <charset val="134"/>
      </rPr>
      <t>2018</t>
    </r>
    <r>
      <rPr>
        <sz val="10"/>
        <color indexed="8"/>
        <rFont val="宋体"/>
        <charset val="134"/>
      </rPr>
      <t>KQNCX119</t>
    </r>
  </si>
  <si>
    <t>松香改性硅橡胶的设计合成及性能研究</t>
  </si>
  <si>
    <t>李侨光</t>
  </si>
  <si>
    <r>
      <rPr>
        <sz val="10"/>
        <color theme="1"/>
        <rFont val="宋体"/>
        <charset val="134"/>
      </rPr>
      <t>2018</t>
    </r>
    <r>
      <rPr>
        <sz val="10"/>
        <color indexed="8"/>
        <rFont val="宋体"/>
        <charset val="134"/>
      </rPr>
      <t>KQNCX120</t>
    </r>
  </si>
  <si>
    <t>珠三角高度城镇化区域传统村居建筑适应性改造策略研究</t>
  </si>
  <si>
    <t>曾皓玲</t>
  </si>
  <si>
    <r>
      <rPr>
        <sz val="10"/>
        <color theme="1"/>
        <rFont val="宋体"/>
        <charset val="134"/>
      </rPr>
      <t>2018</t>
    </r>
    <r>
      <rPr>
        <sz val="10"/>
        <color indexed="8"/>
        <rFont val="宋体"/>
        <charset val="134"/>
      </rPr>
      <t>KQNCX121</t>
    </r>
  </si>
  <si>
    <t>广东地区水禽重要疫病分子流行病学研究</t>
  </si>
  <si>
    <t>付新亮</t>
  </si>
  <si>
    <r>
      <rPr>
        <sz val="10"/>
        <color theme="1"/>
        <rFont val="宋体"/>
        <charset val="134"/>
      </rPr>
      <t>2018</t>
    </r>
    <r>
      <rPr>
        <sz val="10"/>
        <color indexed="8"/>
        <rFont val="宋体"/>
        <charset val="134"/>
      </rPr>
      <t>KQNCX122</t>
    </r>
  </si>
  <si>
    <t>去皮马铃薯气调包装保鲜关键技术研究</t>
  </si>
  <si>
    <t>杨松夏</t>
  </si>
  <si>
    <r>
      <rPr>
        <sz val="10"/>
        <color theme="1"/>
        <rFont val="宋体"/>
        <charset val="134"/>
      </rPr>
      <t>2018</t>
    </r>
    <r>
      <rPr>
        <sz val="10"/>
        <color indexed="8"/>
        <rFont val="宋体"/>
        <charset val="134"/>
      </rPr>
      <t>KQNCX123</t>
    </r>
  </si>
  <si>
    <t>整合PopPK的生物等效性研究仿真系统的建立及应用</t>
  </si>
  <si>
    <t>宫晓</t>
  </si>
  <si>
    <r>
      <rPr>
        <sz val="10"/>
        <color theme="1"/>
        <rFont val="宋体"/>
        <charset val="134"/>
      </rPr>
      <t>2018</t>
    </r>
    <r>
      <rPr>
        <sz val="10"/>
        <color indexed="8"/>
        <rFont val="宋体"/>
        <charset val="134"/>
      </rPr>
      <t>KQNCX124</t>
    </r>
  </si>
  <si>
    <t>靶向食管癌CD44v6的顺铂外泌体递送系统对其干细胞治疗的机制研究</t>
  </si>
  <si>
    <t>孔艺</t>
  </si>
  <si>
    <r>
      <rPr>
        <sz val="10"/>
        <color theme="1"/>
        <rFont val="宋体"/>
        <charset val="134"/>
      </rPr>
      <t>2018</t>
    </r>
    <r>
      <rPr>
        <sz val="10"/>
        <color indexed="8"/>
        <rFont val="宋体"/>
        <charset val="134"/>
      </rPr>
      <t>KQNCX125</t>
    </r>
  </si>
  <si>
    <t>选择性结合c-myci-motifDNA的吖啶酮衍生物的设计、合成与作用机制研究</t>
  </si>
  <si>
    <t>舒兵</t>
  </si>
  <si>
    <r>
      <rPr>
        <sz val="10"/>
        <color theme="1"/>
        <rFont val="宋体"/>
        <charset val="134"/>
      </rPr>
      <t>2018</t>
    </r>
    <r>
      <rPr>
        <sz val="10"/>
        <color indexed="8"/>
        <rFont val="宋体"/>
        <charset val="134"/>
      </rPr>
      <t>KQNCX126</t>
    </r>
  </si>
  <si>
    <t>基于NF-kB和MAPK信号通路调控HBD-2探讨耳穴联合柚皮总黄酮治疗银屑病的机理研究</t>
  </si>
  <si>
    <t>项瑜</t>
  </si>
  <si>
    <r>
      <rPr>
        <sz val="10"/>
        <color theme="1"/>
        <rFont val="宋体"/>
        <charset val="134"/>
      </rPr>
      <t>2018</t>
    </r>
    <r>
      <rPr>
        <sz val="10"/>
        <color indexed="8"/>
        <rFont val="宋体"/>
        <charset val="134"/>
      </rPr>
      <t>KQNCX127</t>
    </r>
  </si>
  <si>
    <t>甘草附子汤通过NF-κB信号通路调节Th17/Treg平衡改善胶原诱导的小鼠关节炎作用机制的研究</t>
  </si>
  <si>
    <t>潘东梅</t>
  </si>
  <si>
    <r>
      <rPr>
        <sz val="10"/>
        <color theme="1"/>
        <rFont val="宋体"/>
        <charset val="134"/>
      </rPr>
      <t>2018</t>
    </r>
    <r>
      <rPr>
        <sz val="10"/>
        <color indexed="8"/>
        <rFont val="宋体"/>
        <charset val="134"/>
      </rPr>
      <t>KQNCX128</t>
    </r>
  </si>
  <si>
    <t>基于基因芯片数据和高通量测序数据识别人类肝细胞癌亚型及放疗敏感</t>
  </si>
  <si>
    <t>刘溪</t>
  </si>
  <si>
    <r>
      <rPr>
        <sz val="10"/>
        <color theme="1"/>
        <rFont val="宋体"/>
        <charset val="134"/>
      </rPr>
      <t>2018</t>
    </r>
    <r>
      <rPr>
        <sz val="10"/>
        <color indexed="8"/>
        <rFont val="宋体"/>
        <charset val="134"/>
      </rPr>
      <t>KQNCX129</t>
    </r>
  </si>
  <si>
    <t>有机合成新策略在小分子碲化合物合成中的应用</t>
  </si>
  <si>
    <t>张尚师</t>
  </si>
  <si>
    <r>
      <rPr>
        <sz val="10"/>
        <color theme="1"/>
        <rFont val="宋体"/>
        <charset val="134"/>
      </rPr>
      <t>2018</t>
    </r>
    <r>
      <rPr>
        <sz val="10"/>
        <color indexed="8"/>
        <rFont val="宋体"/>
        <charset val="134"/>
      </rPr>
      <t>KQNCX130</t>
    </r>
  </si>
  <si>
    <t>ROS调控15-PGDHmRNA降解促进糖尿病进展的作用及机制研究</t>
  </si>
  <si>
    <t>王玮璇</t>
  </si>
  <si>
    <r>
      <rPr>
        <sz val="10"/>
        <color theme="1"/>
        <rFont val="宋体"/>
        <charset val="134"/>
      </rPr>
      <t>2018</t>
    </r>
    <r>
      <rPr>
        <sz val="10"/>
        <color indexed="8"/>
        <rFont val="宋体"/>
        <charset val="134"/>
      </rPr>
      <t>KQNCX131</t>
    </r>
  </si>
  <si>
    <t>新型中氮茚衍生物的设计合成及抗肿瘤活性研究</t>
  </si>
  <si>
    <t>余跃</t>
  </si>
  <si>
    <r>
      <rPr>
        <sz val="10"/>
        <color theme="1"/>
        <rFont val="宋体"/>
        <charset val="134"/>
      </rPr>
      <t>2018</t>
    </r>
    <r>
      <rPr>
        <sz val="10"/>
        <color indexed="8"/>
        <rFont val="宋体"/>
        <charset val="134"/>
      </rPr>
      <t>KQNCX132</t>
    </r>
  </si>
  <si>
    <t>新型抗TRAIL受体1的IgM型抗体在肿瘤细胞凋亡过程中的活性、毒性及作用机制研究</t>
  </si>
  <si>
    <t>朴秀虹</t>
  </si>
  <si>
    <r>
      <rPr>
        <sz val="10"/>
        <color theme="1"/>
        <rFont val="宋体"/>
        <charset val="134"/>
      </rPr>
      <t>2018</t>
    </r>
    <r>
      <rPr>
        <sz val="10"/>
        <color indexed="8"/>
        <rFont val="宋体"/>
        <charset val="134"/>
      </rPr>
      <t>KQNCX133</t>
    </r>
  </si>
  <si>
    <t>Harpin蛋白诱导MAPK级联调控花楸联苯类植保素合成机制及其抗病研究</t>
  </si>
  <si>
    <t>周良云</t>
  </si>
  <si>
    <r>
      <rPr>
        <sz val="10"/>
        <color theme="1"/>
        <rFont val="宋体"/>
        <charset val="134"/>
      </rPr>
      <t>2018</t>
    </r>
    <r>
      <rPr>
        <sz val="10"/>
        <color indexed="8"/>
        <rFont val="宋体"/>
        <charset val="134"/>
      </rPr>
      <t>KQNCX134</t>
    </r>
  </si>
  <si>
    <t>运动对自闭症行为干预效果及其脑电机制的研究</t>
  </si>
  <si>
    <t>冯燕青</t>
  </si>
  <si>
    <r>
      <rPr>
        <sz val="10"/>
        <color theme="1"/>
        <rFont val="宋体"/>
        <charset val="134"/>
      </rPr>
      <t>2018</t>
    </r>
    <r>
      <rPr>
        <sz val="10"/>
        <color indexed="8"/>
        <rFont val="宋体"/>
        <charset val="134"/>
      </rPr>
      <t>KQNCX135</t>
    </r>
  </si>
  <si>
    <t>有氧运动对正常和肥胖小鼠能量摄入与活动量的影响</t>
  </si>
  <si>
    <t>周福</t>
  </si>
  <si>
    <r>
      <rPr>
        <sz val="10"/>
        <color theme="1"/>
        <rFont val="宋体"/>
        <charset val="134"/>
      </rPr>
      <t>2018</t>
    </r>
    <r>
      <rPr>
        <sz val="10"/>
        <color indexed="8"/>
        <rFont val="宋体"/>
        <charset val="134"/>
      </rPr>
      <t>KQNCX136</t>
    </r>
  </si>
  <si>
    <t>自加速复变函数椭圆高斯波包的传输特性研究</t>
  </si>
  <si>
    <t>彭喜</t>
  </si>
  <si>
    <r>
      <rPr>
        <sz val="10"/>
        <color theme="1"/>
        <rFont val="宋体"/>
        <charset val="134"/>
      </rPr>
      <t>2018</t>
    </r>
    <r>
      <rPr>
        <sz val="10"/>
        <color indexed="8"/>
        <rFont val="宋体"/>
        <charset val="134"/>
      </rPr>
      <t>KQNCX137</t>
    </r>
  </si>
  <si>
    <t>基于深度学习的机器人弧焊多传感信息融合焊接质量判别系统</t>
  </si>
  <si>
    <t>莫玲</t>
  </si>
  <si>
    <r>
      <rPr>
        <sz val="10"/>
        <color theme="1"/>
        <rFont val="宋体"/>
        <charset val="134"/>
      </rPr>
      <t>2018</t>
    </r>
    <r>
      <rPr>
        <sz val="10"/>
        <color indexed="8"/>
        <rFont val="宋体"/>
        <charset val="134"/>
      </rPr>
      <t>KQNCX138</t>
    </r>
  </si>
  <si>
    <t>新一代移动通信中MIMO-OFDM编码索引调制技术研究</t>
  </si>
  <si>
    <t>王磊军</t>
  </si>
  <si>
    <r>
      <rPr>
        <sz val="10"/>
        <color theme="1"/>
        <rFont val="宋体"/>
        <charset val="134"/>
      </rPr>
      <t>2018</t>
    </r>
    <r>
      <rPr>
        <sz val="10"/>
        <color indexed="8"/>
        <rFont val="宋体"/>
        <charset val="134"/>
      </rPr>
      <t>KQNCX139</t>
    </r>
  </si>
  <si>
    <t>基于分布式主动学习的交互式高光谱图像分类方法研究</t>
  </si>
  <si>
    <t>吕巨建</t>
  </si>
  <si>
    <r>
      <rPr>
        <sz val="10"/>
        <color theme="1"/>
        <rFont val="宋体"/>
        <charset val="134"/>
      </rPr>
      <t>2018</t>
    </r>
    <r>
      <rPr>
        <sz val="10"/>
        <color indexed="8"/>
        <rFont val="宋体"/>
        <charset val="134"/>
      </rPr>
      <t>KQNCX140</t>
    </r>
  </si>
  <si>
    <t>基于多视觉超分辨时空特征的唇动身份认证关键技术研究</t>
  </si>
  <si>
    <t>朱铮宇</t>
  </si>
  <si>
    <r>
      <rPr>
        <sz val="10"/>
        <color theme="1"/>
        <rFont val="宋体"/>
        <charset val="134"/>
      </rPr>
      <t>2018</t>
    </r>
    <r>
      <rPr>
        <sz val="10"/>
        <color indexed="8"/>
        <rFont val="宋体"/>
        <charset val="134"/>
      </rPr>
      <t>KQNCX141</t>
    </r>
  </si>
  <si>
    <t>基于涂层刀具性能驱动的双层结构梯度硬质合金基体研究</t>
  </si>
  <si>
    <t>陈健</t>
  </si>
  <si>
    <r>
      <rPr>
        <sz val="10"/>
        <color theme="1"/>
        <rFont val="宋体"/>
        <charset val="134"/>
      </rPr>
      <t>2018</t>
    </r>
    <r>
      <rPr>
        <sz val="10"/>
        <color indexed="8"/>
        <rFont val="宋体"/>
        <charset val="134"/>
      </rPr>
      <t>KQNCX142</t>
    </r>
  </si>
  <si>
    <t>动力定位船舶的操纵运动数学建模研究</t>
  </si>
  <si>
    <t>班勃</t>
  </si>
  <si>
    <r>
      <rPr>
        <sz val="10"/>
        <color theme="1"/>
        <rFont val="宋体"/>
        <charset val="134"/>
      </rPr>
      <t>2018</t>
    </r>
    <r>
      <rPr>
        <sz val="10"/>
        <color indexed="8"/>
        <rFont val="宋体"/>
        <charset val="134"/>
      </rPr>
      <t>KQNCX143</t>
    </r>
  </si>
  <si>
    <t>基于多智能群体协同的多机器人路径规划技术研究</t>
  </si>
  <si>
    <t>徐金雄</t>
  </si>
  <si>
    <r>
      <rPr>
        <sz val="10"/>
        <color theme="1"/>
        <rFont val="宋体"/>
        <charset val="134"/>
      </rPr>
      <t>2018</t>
    </r>
    <r>
      <rPr>
        <sz val="10"/>
        <color indexed="8"/>
        <rFont val="宋体"/>
        <charset val="134"/>
      </rPr>
      <t>KQNCX144</t>
    </r>
  </si>
  <si>
    <t>超薄毛细铜管拉拔成形及其断管机理研究</t>
  </si>
  <si>
    <t>马博</t>
  </si>
  <si>
    <r>
      <rPr>
        <sz val="10"/>
        <color theme="1"/>
        <rFont val="宋体"/>
        <charset val="134"/>
      </rPr>
      <t>2018</t>
    </r>
    <r>
      <rPr>
        <sz val="10"/>
        <color indexed="8"/>
        <rFont val="宋体"/>
        <charset val="134"/>
      </rPr>
      <t>KQNCX145</t>
    </r>
  </si>
  <si>
    <t>纳米石墨烯负载苯并咪唑类药物的线粒体靶向光化疗耐药性肿瘤研究</t>
  </si>
  <si>
    <t>苏文义</t>
  </si>
  <si>
    <r>
      <rPr>
        <sz val="10"/>
        <color theme="1"/>
        <rFont val="宋体"/>
        <charset val="134"/>
      </rPr>
      <t>2018</t>
    </r>
    <r>
      <rPr>
        <sz val="10"/>
        <color indexed="8"/>
        <rFont val="宋体"/>
        <charset val="134"/>
      </rPr>
      <t>KQNCX146</t>
    </r>
  </si>
  <si>
    <t>金属超疏液表面的电化学制备新方法及其应用研究</t>
  </si>
  <si>
    <t>江树镇</t>
  </si>
  <si>
    <r>
      <rPr>
        <sz val="10"/>
        <color theme="1"/>
        <rFont val="宋体"/>
        <charset val="134"/>
      </rPr>
      <t>2018</t>
    </r>
    <r>
      <rPr>
        <sz val="10"/>
        <color indexed="8"/>
        <rFont val="宋体"/>
        <charset val="134"/>
      </rPr>
      <t>KQNCX147</t>
    </r>
  </si>
  <si>
    <t>生物炭-铁肥缓解菜地重金属污染的微观生态机理研究</t>
  </si>
  <si>
    <t>李冬琴</t>
  </si>
  <si>
    <r>
      <rPr>
        <sz val="10"/>
        <color theme="1"/>
        <rFont val="宋体"/>
        <charset val="134"/>
      </rPr>
      <t>2018</t>
    </r>
    <r>
      <rPr>
        <sz val="10"/>
        <color indexed="8"/>
        <rFont val="宋体"/>
        <charset val="134"/>
      </rPr>
      <t>KQNCX148</t>
    </r>
  </si>
  <si>
    <t>基于商业化纳米碳的高能量密度复合硫正极的设计研究</t>
  </si>
  <si>
    <t>范旭良</t>
  </si>
  <si>
    <r>
      <rPr>
        <sz val="10"/>
        <color theme="1"/>
        <rFont val="宋体"/>
        <charset val="134"/>
      </rPr>
      <t>2018</t>
    </r>
    <r>
      <rPr>
        <sz val="10"/>
        <color indexed="8"/>
        <rFont val="宋体"/>
        <charset val="134"/>
      </rPr>
      <t>KQNCX149</t>
    </r>
  </si>
  <si>
    <t>新型双核单茂钛催化剂的制备及其烯烃（共）聚合</t>
  </si>
  <si>
    <t>晏蜻</t>
  </si>
  <si>
    <r>
      <rPr>
        <sz val="10"/>
        <color theme="1"/>
        <rFont val="宋体"/>
        <charset val="134"/>
      </rPr>
      <t>2018</t>
    </r>
    <r>
      <rPr>
        <sz val="10"/>
        <color indexed="8"/>
        <rFont val="宋体"/>
        <charset val="134"/>
      </rPr>
      <t>KQNCX150</t>
    </r>
  </si>
  <si>
    <t>金属颜料/聚合物直接注塑成型金属闪光效应塑料产品的关键技术</t>
  </si>
  <si>
    <t>洪新密</t>
  </si>
  <si>
    <r>
      <rPr>
        <sz val="10"/>
        <color theme="1"/>
        <rFont val="宋体"/>
        <charset val="134"/>
      </rPr>
      <t>2018</t>
    </r>
    <r>
      <rPr>
        <sz val="10"/>
        <color indexed="8"/>
        <rFont val="宋体"/>
        <charset val="134"/>
      </rPr>
      <t>KQNCX151</t>
    </r>
  </si>
  <si>
    <t>1.5μm光纤通信波段SPR线宽压缩方法研究</t>
  </si>
  <si>
    <t>杨倩</t>
  </si>
  <si>
    <r>
      <rPr>
        <sz val="10"/>
        <color theme="1"/>
        <rFont val="宋体"/>
        <charset val="134"/>
      </rPr>
      <t>2018</t>
    </r>
    <r>
      <rPr>
        <sz val="10"/>
        <color indexed="8"/>
        <rFont val="宋体"/>
        <charset val="134"/>
      </rPr>
      <t>KQNCX152</t>
    </r>
  </si>
  <si>
    <t>湛江湾红树林湿地沉积物重金属赋存形态特征及环境风险评价研究</t>
  </si>
  <si>
    <t>罗松英</t>
  </si>
  <si>
    <r>
      <rPr>
        <sz val="10"/>
        <color theme="1"/>
        <rFont val="宋体"/>
        <charset val="134"/>
      </rPr>
      <t>2018</t>
    </r>
    <r>
      <rPr>
        <sz val="10"/>
        <color indexed="8"/>
        <rFont val="宋体"/>
        <charset val="134"/>
      </rPr>
      <t>KQNCX153</t>
    </r>
  </si>
  <si>
    <t>新型宽光谱量子裁剪纳米荧光剂应用于钙钛矿太阳电池的研究</t>
  </si>
  <si>
    <t>张婷婷</t>
  </si>
  <si>
    <r>
      <rPr>
        <sz val="10"/>
        <color theme="1"/>
        <rFont val="宋体"/>
        <charset val="134"/>
      </rPr>
      <t>2018</t>
    </r>
    <r>
      <rPr>
        <sz val="10"/>
        <color indexed="8"/>
        <rFont val="宋体"/>
        <charset val="134"/>
      </rPr>
      <t>KQNCX154</t>
    </r>
  </si>
  <si>
    <t>高分散金属纳米催化剂催化生物质基有机酸加氢</t>
  </si>
  <si>
    <t>黄倩倩</t>
  </si>
  <si>
    <r>
      <rPr>
        <sz val="10"/>
        <color theme="1"/>
        <rFont val="宋体"/>
        <charset val="134"/>
      </rPr>
      <t>2018</t>
    </r>
    <r>
      <rPr>
        <sz val="10"/>
        <color indexed="8"/>
        <rFont val="宋体"/>
        <charset val="134"/>
      </rPr>
      <t>KQNCX155</t>
    </r>
  </si>
  <si>
    <t>人民币汇率变动对陶瓷出口贸易的影响——基于“一带一路”沿线国家和地区面板数据的研究</t>
  </si>
  <si>
    <t>周游</t>
  </si>
  <si>
    <r>
      <rPr>
        <sz val="10"/>
        <color theme="1"/>
        <rFont val="宋体"/>
        <charset val="134"/>
      </rPr>
      <t>2018</t>
    </r>
    <r>
      <rPr>
        <sz val="10"/>
        <color indexed="8"/>
        <rFont val="宋体"/>
        <charset val="134"/>
      </rPr>
      <t>KQNCX156</t>
    </r>
  </si>
  <si>
    <t>大数据时代下，量化投资交易策略开发及其应用研究</t>
  </si>
  <si>
    <t>佘梓航</t>
  </si>
  <si>
    <r>
      <rPr>
        <sz val="10"/>
        <color theme="1"/>
        <rFont val="宋体"/>
        <charset val="134"/>
      </rPr>
      <t>2018</t>
    </r>
    <r>
      <rPr>
        <sz val="10"/>
        <color indexed="8"/>
        <rFont val="宋体"/>
        <charset val="134"/>
      </rPr>
      <t>KQNCX157</t>
    </r>
  </si>
  <si>
    <t>后量子公钥密码算法的设计及应用研究</t>
  </si>
  <si>
    <t>杨妍玲</t>
  </si>
  <si>
    <r>
      <rPr>
        <sz val="10"/>
        <color theme="1"/>
        <rFont val="宋体"/>
        <charset val="134"/>
      </rPr>
      <t>2018</t>
    </r>
    <r>
      <rPr>
        <sz val="10"/>
        <color indexed="8"/>
        <rFont val="宋体"/>
        <charset val="134"/>
      </rPr>
      <t>KQNCX158</t>
    </r>
  </si>
  <si>
    <t>复合分子筛负载NiMoS催化剂性质的调控及其与C9+重芳烃轻质化性能的关联</t>
  </si>
  <si>
    <t>单书峰</t>
  </si>
  <si>
    <r>
      <rPr>
        <sz val="10"/>
        <color theme="1"/>
        <rFont val="宋体"/>
        <charset val="134"/>
      </rPr>
      <t>2018</t>
    </r>
    <r>
      <rPr>
        <sz val="10"/>
        <color indexed="8"/>
        <rFont val="宋体"/>
        <charset val="134"/>
      </rPr>
      <t>KQNCX159</t>
    </r>
  </si>
  <si>
    <t>断层输导对天然气水合物与传统油气垂向叠置关系的控制</t>
  </si>
  <si>
    <t>刘峻桥</t>
  </si>
  <si>
    <r>
      <rPr>
        <sz val="10"/>
        <color theme="1"/>
        <rFont val="宋体"/>
        <charset val="134"/>
      </rPr>
      <t>2018</t>
    </r>
    <r>
      <rPr>
        <sz val="10"/>
        <color indexed="8"/>
        <rFont val="宋体"/>
        <charset val="134"/>
      </rPr>
      <t>KQNCX160</t>
    </r>
  </si>
  <si>
    <t>南海张扭断裂系统发育演化及其控油作用研究</t>
  </si>
  <si>
    <t>胡明</t>
  </si>
  <si>
    <r>
      <rPr>
        <sz val="10"/>
        <color theme="1"/>
        <rFont val="宋体"/>
        <charset val="134"/>
      </rPr>
      <t>2018</t>
    </r>
    <r>
      <rPr>
        <sz val="10"/>
        <color indexed="8"/>
        <rFont val="宋体"/>
        <charset val="134"/>
      </rPr>
      <t>KQNCX161</t>
    </r>
  </si>
  <si>
    <t>广东天堂山独立铷矿床地质特征与成矿规律研究</t>
  </si>
  <si>
    <t>侯莹玲</t>
  </si>
  <si>
    <r>
      <rPr>
        <sz val="10"/>
        <color theme="1"/>
        <rFont val="宋体"/>
        <charset val="134"/>
      </rPr>
      <t>2018</t>
    </r>
    <r>
      <rPr>
        <sz val="10"/>
        <color indexed="8"/>
        <rFont val="宋体"/>
        <charset val="134"/>
      </rPr>
      <t>KQNCX162</t>
    </r>
  </si>
  <si>
    <t>超临界二氧化碳压裂油页岩的机理和力学特征研究</t>
  </si>
  <si>
    <t>陈琦</t>
  </si>
  <si>
    <r>
      <rPr>
        <sz val="10"/>
        <color theme="1"/>
        <rFont val="宋体"/>
        <charset val="134"/>
      </rPr>
      <t>2018</t>
    </r>
    <r>
      <rPr>
        <sz val="10"/>
        <color indexed="8"/>
        <rFont val="宋体"/>
        <charset val="134"/>
      </rPr>
      <t>KQNCX163</t>
    </r>
  </si>
  <si>
    <t>1,2-鼠李糖基转移酶基因在化橘红柚皮苷合成中的功能鉴定及调控研究</t>
  </si>
  <si>
    <t>黄新敏</t>
  </si>
  <si>
    <r>
      <rPr>
        <sz val="10"/>
        <color theme="1"/>
        <rFont val="宋体"/>
        <charset val="134"/>
      </rPr>
      <t>2018</t>
    </r>
    <r>
      <rPr>
        <sz val="10"/>
        <color indexed="8"/>
        <rFont val="宋体"/>
        <charset val="134"/>
      </rPr>
      <t>KQNCX164</t>
    </r>
  </si>
  <si>
    <t>量子点级银源改性3DOMZnO光催化材料的制备及构效关系研究</t>
  </si>
  <si>
    <t>杨冲</t>
  </si>
  <si>
    <r>
      <rPr>
        <sz val="10"/>
        <color theme="1"/>
        <rFont val="宋体"/>
        <charset val="134"/>
      </rPr>
      <t>2018</t>
    </r>
    <r>
      <rPr>
        <sz val="10"/>
        <color indexed="8"/>
        <rFont val="宋体"/>
        <charset val="134"/>
      </rPr>
      <t>KQNCX165</t>
    </r>
  </si>
  <si>
    <t>微管道中牛顿-非牛顿双层流体界面不稳定性研究</t>
  </si>
  <si>
    <t>邓曙艳</t>
  </si>
  <si>
    <r>
      <rPr>
        <sz val="10"/>
        <color theme="1"/>
        <rFont val="宋体"/>
        <charset val="134"/>
      </rPr>
      <t>2018</t>
    </r>
    <r>
      <rPr>
        <sz val="10"/>
        <color indexed="8"/>
        <rFont val="宋体"/>
        <charset val="134"/>
      </rPr>
      <t>KQNCX166</t>
    </r>
  </si>
  <si>
    <t>基于金属复合氧化物双功能催化剂及纤维素制备5-羟甲基糠醛的研究</t>
  </si>
  <si>
    <t>岳超超</t>
  </si>
  <si>
    <r>
      <rPr>
        <sz val="10"/>
        <color theme="1"/>
        <rFont val="宋体"/>
        <charset val="134"/>
      </rPr>
      <t>2018</t>
    </r>
    <r>
      <rPr>
        <sz val="10"/>
        <color indexed="8"/>
        <rFont val="宋体"/>
        <charset val="134"/>
      </rPr>
      <t>KQNCX167</t>
    </r>
  </si>
  <si>
    <t>通过调控共轭大环的分子结构实现超分子材料的可控自组装及对外界刺激的响应性</t>
  </si>
  <si>
    <t>肖朵朵</t>
  </si>
  <si>
    <r>
      <rPr>
        <sz val="10"/>
        <color theme="1"/>
        <rFont val="宋体"/>
        <charset val="134"/>
      </rPr>
      <t>2018</t>
    </r>
    <r>
      <rPr>
        <sz val="10"/>
        <color indexed="8"/>
        <rFont val="宋体"/>
        <charset val="134"/>
      </rPr>
      <t>KQNCX168</t>
    </r>
  </si>
  <si>
    <t>多层次微纳米结构光催化环己烷氧化材料的设计合成及性能研究</t>
  </si>
  <si>
    <t>王慧</t>
  </si>
  <si>
    <r>
      <rPr>
        <sz val="10"/>
        <color theme="1"/>
        <rFont val="宋体"/>
        <charset val="134"/>
      </rPr>
      <t>2018</t>
    </r>
    <r>
      <rPr>
        <sz val="10"/>
        <color indexed="8"/>
        <rFont val="宋体"/>
        <charset val="134"/>
      </rPr>
      <t>KQNCX169</t>
    </r>
  </si>
  <si>
    <t>石化装置滚动轴承早期故障预测与诊断的若干关键问题研究</t>
  </si>
  <si>
    <t>覃爱淞</t>
  </si>
  <si>
    <r>
      <rPr>
        <sz val="10"/>
        <color theme="1"/>
        <rFont val="宋体"/>
        <charset val="134"/>
      </rPr>
      <t>2018</t>
    </r>
    <r>
      <rPr>
        <sz val="10"/>
        <color indexed="8"/>
        <rFont val="宋体"/>
        <charset val="134"/>
      </rPr>
      <t>KQNCX170</t>
    </r>
  </si>
  <si>
    <t>“人工智能+金融大数据”研究</t>
  </si>
  <si>
    <t>刘芳</t>
  </si>
  <si>
    <r>
      <rPr>
        <sz val="10"/>
        <color theme="1"/>
        <rFont val="宋体"/>
        <charset val="134"/>
      </rPr>
      <t>2018</t>
    </r>
    <r>
      <rPr>
        <sz val="10"/>
        <color indexed="8"/>
        <rFont val="宋体"/>
        <charset val="134"/>
      </rPr>
      <t>KQNCX171</t>
    </r>
  </si>
  <si>
    <t>考虑消费者风险偏好的资产在线融资租赁决策研究</t>
  </si>
  <si>
    <t>陈晓丽</t>
  </si>
  <si>
    <r>
      <rPr>
        <sz val="10"/>
        <color theme="1"/>
        <rFont val="宋体"/>
        <charset val="134"/>
      </rPr>
      <t>2018</t>
    </r>
    <r>
      <rPr>
        <sz val="10"/>
        <color indexed="8"/>
        <rFont val="宋体"/>
        <charset val="134"/>
      </rPr>
      <t>KQNCX172</t>
    </r>
  </si>
  <si>
    <t>中国港口集装箱吞吐量预测：基于组合时间序列</t>
  </si>
  <si>
    <t>周建红</t>
  </si>
  <si>
    <r>
      <rPr>
        <sz val="10"/>
        <color theme="1"/>
        <rFont val="宋体"/>
        <charset val="134"/>
      </rPr>
      <t>2018</t>
    </r>
    <r>
      <rPr>
        <sz val="10"/>
        <color indexed="8"/>
        <rFont val="宋体"/>
        <charset val="134"/>
      </rPr>
      <t>KQNCX173</t>
    </r>
  </si>
  <si>
    <t>基于深度学习的时间序列信号模型研究</t>
  </si>
  <si>
    <t>齐菲菲</t>
  </si>
  <si>
    <r>
      <rPr>
        <sz val="10"/>
        <color theme="1"/>
        <rFont val="宋体"/>
        <charset val="134"/>
      </rPr>
      <t>2018</t>
    </r>
    <r>
      <rPr>
        <sz val="10"/>
        <color indexed="8"/>
        <rFont val="宋体"/>
        <charset val="134"/>
      </rPr>
      <t>KQNCX174</t>
    </r>
  </si>
  <si>
    <t>基于大数据架构的警力分配模型研究</t>
  </si>
  <si>
    <t>文硕</t>
  </si>
  <si>
    <r>
      <rPr>
        <sz val="10"/>
        <color theme="1"/>
        <rFont val="宋体"/>
        <charset val="134"/>
      </rPr>
      <t>2018</t>
    </r>
    <r>
      <rPr>
        <sz val="10"/>
        <color indexed="8"/>
        <rFont val="宋体"/>
        <charset val="134"/>
      </rPr>
      <t>KQNCX175</t>
    </r>
  </si>
  <si>
    <t>基于安全管控的网络实名制体系研究</t>
  </si>
  <si>
    <t>张萍</t>
  </si>
  <si>
    <r>
      <rPr>
        <sz val="10"/>
        <color theme="1"/>
        <rFont val="宋体"/>
        <charset val="134"/>
      </rPr>
      <t>2018</t>
    </r>
    <r>
      <rPr>
        <sz val="10"/>
        <color indexed="8"/>
        <rFont val="宋体"/>
        <charset val="134"/>
      </rPr>
      <t>KQNCX176</t>
    </r>
  </si>
  <si>
    <t>犯罪工具痕迹系统的建立研究</t>
  </si>
  <si>
    <t>刘裕庞</t>
  </si>
  <si>
    <r>
      <rPr>
        <sz val="10"/>
        <color theme="1"/>
        <rFont val="宋体"/>
        <charset val="134"/>
      </rPr>
      <t>2018</t>
    </r>
    <r>
      <rPr>
        <sz val="10"/>
        <color indexed="8"/>
        <rFont val="宋体"/>
        <charset val="134"/>
      </rPr>
      <t>KQNCX177</t>
    </r>
  </si>
  <si>
    <t>基于物联网技术的体能练习负荷监测研究</t>
  </si>
  <si>
    <t>陈宇</t>
  </si>
  <si>
    <r>
      <rPr>
        <sz val="10"/>
        <color theme="1"/>
        <rFont val="宋体"/>
        <charset val="134"/>
      </rPr>
      <t>2018</t>
    </r>
    <r>
      <rPr>
        <sz val="10"/>
        <color indexed="8"/>
        <rFont val="宋体"/>
        <charset val="134"/>
      </rPr>
      <t>KQNCX178</t>
    </r>
  </si>
  <si>
    <t>制备一种新型的分子印迹荧光传感器及其应用研究</t>
  </si>
  <si>
    <t>刘炉英</t>
  </si>
  <si>
    <r>
      <rPr>
        <sz val="10"/>
        <color theme="1"/>
        <rFont val="宋体"/>
        <charset val="134"/>
      </rPr>
      <t>2018</t>
    </r>
    <r>
      <rPr>
        <sz val="10"/>
        <color indexed="8"/>
        <rFont val="宋体"/>
        <charset val="134"/>
      </rPr>
      <t>KQNCX179</t>
    </r>
  </si>
  <si>
    <t>龙眼核精油对天然高分子基可食性膜理化性能和表征结构影响以及抗菌机理研究</t>
  </si>
  <si>
    <t>蔡文韬</t>
  </si>
  <si>
    <r>
      <rPr>
        <sz val="10"/>
        <color theme="1"/>
        <rFont val="宋体"/>
        <charset val="134"/>
      </rPr>
      <t>2018</t>
    </r>
    <r>
      <rPr>
        <sz val="10"/>
        <color indexed="8"/>
        <rFont val="宋体"/>
        <charset val="134"/>
      </rPr>
      <t>KQNCX180</t>
    </r>
  </si>
  <si>
    <t>广东黄酒降糖关键技术的研究</t>
  </si>
  <si>
    <t>李晓珺</t>
  </si>
  <si>
    <r>
      <rPr>
        <sz val="10"/>
        <color theme="1"/>
        <rFont val="宋体"/>
        <charset val="134"/>
      </rPr>
      <t>2018</t>
    </r>
    <r>
      <rPr>
        <sz val="10"/>
        <color indexed="8"/>
        <rFont val="宋体"/>
        <charset val="134"/>
      </rPr>
      <t>KQNCX181</t>
    </r>
  </si>
  <si>
    <t>基于多特征融合的感知哈希图像内容认证研究</t>
  </si>
  <si>
    <t>陈勇昌</t>
  </si>
  <si>
    <r>
      <rPr>
        <sz val="10"/>
        <color theme="1"/>
        <rFont val="宋体"/>
        <charset val="134"/>
      </rPr>
      <t>2018</t>
    </r>
    <r>
      <rPr>
        <sz val="10"/>
        <color indexed="8"/>
        <rFont val="宋体"/>
        <charset val="134"/>
      </rPr>
      <t>KQNCX182</t>
    </r>
  </si>
  <si>
    <t>富硒灵芝的生产工艺流程和功能性活性成分研究</t>
  </si>
  <si>
    <t>张玉华</t>
  </si>
  <si>
    <r>
      <rPr>
        <sz val="10"/>
        <color theme="1"/>
        <rFont val="宋体"/>
        <charset val="134"/>
      </rPr>
      <t>2018</t>
    </r>
    <r>
      <rPr>
        <sz val="10"/>
        <color indexed="8"/>
        <rFont val="宋体"/>
        <charset val="134"/>
      </rPr>
      <t>KQNCX183</t>
    </r>
  </si>
  <si>
    <t>铺地黍对养殖废水中四环素类抗生素降解有效性及其根际微环境变化的研究</t>
  </si>
  <si>
    <t>佘婷婷</t>
  </si>
  <si>
    <r>
      <rPr>
        <sz val="10"/>
        <color theme="1"/>
        <rFont val="宋体"/>
        <charset val="134"/>
      </rPr>
      <t>2018</t>
    </r>
    <r>
      <rPr>
        <sz val="10"/>
        <color indexed="8"/>
        <rFont val="宋体"/>
        <charset val="134"/>
      </rPr>
      <t>KQNCX184</t>
    </r>
  </si>
  <si>
    <t>波能装置选址与新型波能发电装置研究</t>
  </si>
  <si>
    <t>刘洋</t>
  </si>
  <si>
    <r>
      <rPr>
        <sz val="10"/>
        <color theme="1"/>
        <rFont val="宋体"/>
        <charset val="134"/>
      </rPr>
      <t>2018</t>
    </r>
    <r>
      <rPr>
        <sz val="10"/>
        <color indexed="8"/>
        <rFont val="宋体"/>
        <charset val="134"/>
      </rPr>
      <t>KQNCX185</t>
    </r>
  </si>
  <si>
    <t>水下机器人流体结构耦合减阻机理与仿生研究</t>
  </si>
  <si>
    <t>陈饰勇</t>
  </si>
  <si>
    <r>
      <rPr>
        <sz val="10"/>
        <color theme="1"/>
        <rFont val="宋体"/>
        <charset val="134"/>
      </rPr>
      <t>2018</t>
    </r>
    <r>
      <rPr>
        <sz val="10"/>
        <color indexed="8"/>
        <rFont val="宋体"/>
        <charset val="134"/>
      </rPr>
      <t>KQNCX186</t>
    </r>
  </si>
  <si>
    <t>移动式海洋监测台波浪驱动系统研究</t>
  </si>
  <si>
    <t>曹雪玲</t>
  </si>
  <si>
    <r>
      <rPr>
        <sz val="10"/>
        <color theme="1"/>
        <rFont val="宋体"/>
        <charset val="134"/>
      </rPr>
      <t>2018</t>
    </r>
    <r>
      <rPr>
        <sz val="10"/>
        <color indexed="8"/>
        <rFont val="宋体"/>
        <charset val="134"/>
      </rPr>
      <t>KQNCX187</t>
    </r>
  </si>
  <si>
    <t>基于超疏水梯度表面的新型热管换热器的研究</t>
  </si>
  <si>
    <t>王淑香</t>
  </si>
  <si>
    <r>
      <rPr>
        <sz val="10"/>
        <color theme="1"/>
        <rFont val="宋体"/>
        <charset val="134"/>
      </rPr>
      <t>2018</t>
    </r>
    <r>
      <rPr>
        <sz val="10"/>
        <color indexed="8"/>
        <rFont val="宋体"/>
        <charset val="134"/>
      </rPr>
      <t>KQNCX188</t>
    </r>
  </si>
  <si>
    <t>无穷迭代系统中Li-Yorke混沌性问题的研究</t>
  </si>
  <si>
    <t>刘卫斌</t>
  </si>
  <si>
    <r>
      <rPr>
        <sz val="10"/>
        <color theme="1"/>
        <rFont val="宋体"/>
        <charset val="134"/>
      </rPr>
      <t>2018</t>
    </r>
    <r>
      <rPr>
        <sz val="10"/>
        <color indexed="8"/>
        <rFont val="宋体"/>
        <charset val="134"/>
      </rPr>
      <t>KQNCX189</t>
    </r>
  </si>
  <si>
    <t>基于蓝光LED激发的重掺杂高效红色荧光粉的制备及其机理研究</t>
  </si>
  <si>
    <t>张绍安</t>
  </si>
  <si>
    <r>
      <rPr>
        <sz val="10"/>
        <color theme="1"/>
        <rFont val="宋体"/>
        <charset val="134"/>
      </rPr>
      <t>2018</t>
    </r>
    <r>
      <rPr>
        <sz val="10"/>
        <color indexed="8"/>
        <rFont val="宋体"/>
        <charset val="134"/>
      </rPr>
      <t>KQNCX190</t>
    </r>
  </si>
  <si>
    <t>基于遗传算法的海港引航员登离轮水域选址研究</t>
  </si>
  <si>
    <t>王群朋</t>
  </si>
  <si>
    <r>
      <rPr>
        <sz val="10"/>
        <color theme="1"/>
        <rFont val="宋体"/>
        <charset val="134"/>
      </rPr>
      <t>2018</t>
    </r>
    <r>
      <rPr>
        <sz val="10"/>
        <color indexed="8"/>
        <rFont val="宋体"/>
        <charset val="134"/>
      </rPr>
      <t>KQNCX191</t>
    </r>
  </si>
  <si>
    <t>舰船动力机械轴承系统减振机理及其非平稳信号检测</t>
  </si>
  <si>
    <t>杨期江</t>
  </si>
  <si>
    <r>
      <rPr>
        <sz val="10"/>
        <color theme="1"/>
        <rFont val="宋体"/>
        <charset val="134"/>
      </rPr>
      <t>2018</t>
    </r>
    <r>
      <rPr>
        <sz val="10"/>
        <color indexed="8"/>
        <rFont val="宋体"/>
        <charset val="134"/>
      </rPr>
      <t>KQNCX192</t>
    </r>
  </si>
  <si>
    <t>非固定时间区间动态系统的迭代学习控制研究</t>
  </si>
  <si>
    <t>韦蕴珊</t>
  </si>
  <si>
    <r>
      <rPr>
        <sz val="10"/>
        <color theme="1"/>
        <rFont val="宋体"/>
        <charset val="134"/>
      </rPr>
      <t>2018</t>
    </r>
    <r>
      <rPr>
        <sz val="10"/>
        <color indexed="8"/>
        <rFont val="宋体"/>
        <charset val="134"/>
      </rPr>
      <t>KQNCX193</t>
    </r>
  </si>
  <si>
    <t>基于上转换光波导的单根微米管多色发光研究</t>
  </si>
  <si>
    <t>林浩</t>
  </si>
  <si>
    <r>
      <rPr>
        <sz val="10"/>
        <color theme="1"/>
        <rFont val="宋体"/>
        <charset val="134"/>
      </rPr>
      <t>2018</t>
    </r>
    <r>
      <rPr>
        <sz val="10"/>
        <color indexed="8"/>
        <rFont val="宋体"/>
        <charset val="134"/>
      </rPr>
      <t>KQNCX194</t>
    </r>
  </si>
  <si>
    <t>基于界面Lewis酸性位增强的催化臭氧技术去除水中难降解污染物协同控制消毒副产物生成的研究机制</t>
  </si>
  <si>
    <t>宋阳</t>
  </si>
  <si>
    <r>
      <rPr>
        <sz val="10"/>
        <color theme="1"/>
        <rFont val="宋体"/>
        <charset val="134"/>
      </rPr>
      <t>2018</t>
    </r>
    <r>
      <rPr>
        <sz val="10"/>
        <color indexed="8"/>
        <rFont val="宋体"/>
        <charset val="134"/>
      </rPr>
      <t>KQNCX195</t>
    </r>
  </si>
  <si>
    <t>人血清素转运蛋白（h-SERT）双相活化机制在抑郁症治疗领域的研究</t>
  </si>
  <si>
    <t>黄俊英</t>
  </si>
  <si>
    <r>
      <rPr>
        <sz val="10"/>
        <color theme="1"/>
        <rFont val="宋体"/>
        <charset val="134"/>
      </rPr>
      <t>2018</t>
    </r>
    <r>
      <rPr>
        <sz val="10"/>
        <color indexed="8"/>
        <rFont val="宋体"/>
        <charset val="134"/>
      </rPr>
      <t>KQNCX196</t>
    </r>
  </si>
  <si>
    <t>稀土离子掺杂的红色长余辉材料的设计、合成及余辉机理研究</t>
  </si>
  <si>
    <t>何瑾</t>
  </si>
  <si>
    <r>
      <rPr>
        <sz val="10"/>
        <color theme="1"/>
        <rFont val="宋体"/>
        <charset val="134"/>
      </rPr>
      <t>2018</t>
    </r>
    <r>
      <rPr>
        <sz val="10"/>
        <color indexed="8"/>
        <rFont val="宋体"/>
        <charset val="134"/>
      </rPr>
      <t>KQNCX197</t>
    </r>
  </si>
  <si>
    <t>基于作动器非光滑约束与不确定失效的建筑非线性结构控制方法研究</t>
  </si>
  <si>
    <t>王建晖</t>
  </si>
  <si>
    <r>
      <rPr>
        <sz val="10"/>
        <color theme="1"/>
        <rFont val="宋体"/>
        <charset val="134"/>
      </rPr>
      <t>2018</t>
    </r>
    <r>
      <rPr>
        <sz val="10"/>
        <color indexed="8"/>
        <rFont val="宋体"/>
        <charset val="134"/>
      </rPr>
      <t>KQNCX198</t>
    </r>
  </si>
  <si>
    <t>碳纳米管-石墨烯纳米转动系统的应变调控机理研究</t>
  </si>
  <si>
    <t>黄健彰</t>
  </si>
  <si>
    <r>
      <rPr>
        <sz val="10"/>
        <color theme="1"/>
        <rFont val="宋体"/>
        <charset val="134"/>
      </rPr>
      <t>2018</t>
    </r>
    <r>
      <rPr>
        <sz val="10"/>
        <color indexed="8"/>
        <rFont val="宋体"/>
        <charset val="134"/>
      </rPr>
      <t>KQNCX199</t>
    </r>
  </si>
  <si>
    <t>生物质资源吸附强化制氢与CH4干重整的耦合过程研究</t>
  </si>
  <si>
    <t>党成雄</t>
  </si>
  <si>
    <r>
      <rPr>
        <sz val="10"/>
        <color theme="1"/>
        <rFont val="宋体"/>
        <charset val="134"/>
      </rPr>
      <t>2018</t>
    </r>
    <r>
      <rPr>
        <sz val="10"/>
        <color indexed="8"/>
        <rFont val="宋体"/>
        <charset val="134"/>
      </rPr>
      <t>KQNCX200</t>
    </r>
  </si>
  <si>
    <t>珠江三角洲深厚软土地区加筋碎石桩复合地基的承载变形机理研究</t>
  </si>
  <si>
    <t>顾美湘</t>
  </si>
  <si>
    <r>
      <rPr>
        <sz val="10"/>
        <color theme="1"/>
        <rFont val="宋体"/>
        <charset val="134"/>
      </rPr>
      <t>2018</t>
    </r>
    <r>
      <rPr>
        <sz val="10"/>
        <color indexed="8"/>
        <rFont val="宋体"/>
        <charset val="134"/>
      </rPr>
      <t>KQNCX201</t>
    </r>
  </si>
  <si>
    <t>面向动态放疗的高质量4D-CBCT图像重建方法研究</t>
  </si>
  <si>
    <r>
      <rPr>
        <sz val="10"/>
        <color theme="1"/>
        <rFont val="宋体"/>
        <charset val="134"/>
      </rPr>
      <t>2018</t>
    </r>
    <r>
      <rPr>
        <sz val="10"/>
        <color indexed="8"/>
        <rFont val="宋体"/>
        <charset val="134"/>
      </rPr>
      <t>KQNCX202</t>
    </r>
  </si>
  <si>
    <t>AP1/Dlx5轴在ATRA拮抗BMP诱导成骨效应中的分子调控机制研究</t>
  </si>
  <si>
    <t>柳毅</t>
  </si>
  <si>
    <r>
      <rPr>
        <sz val="10"/>
        <color theme="1"/>
        <rFont val="宋体"/>
        <charset val="134"/>
      </rPr>
      <t>2018</t>
    </r>
    <r>
      <rPr>
        <sz val="10"/>
        <color indexed="8"/>
        <rFont val="宋体"/>
        <charset val="134"/>
      </rPr>
      <t>KQNCX203</t>
    </r>
  </si>
  <si>
    <t>炭黑颗粒和B[a]P联合暴露对哮喘Th1/Th2平衡的影响及机制研究</t>
  </si>
  <si>
    <t>秦小迪</t>
  </si>
  <si>
    <r>
      <rPr>
        <sz val="10"/>
        <color theme="1"/>
        <rFont val="宋体"/>
        <charset val="134"/>
      </rPr>
      <t>2018</t>
    </r>
    <r>
      <rPr>
        <sz val="10"/>
        <color indexed="8"/>
        <rFont val="宋体"/>
        <charset val="134"/>
      </rPr>
      <t>KQNCX204</t>
    </r>
  </si>
  <si>
    <t>YAP调控EGFR表达促进宫颈癌前病变进展为宫颈癌的作用及分子机制研究</t>
  </si>
  <si>
    <t>于兰</t>
  </si>
  <si>
    <r>
      <rPr>
        <sz val="10"/>
        <color theme="1"/>
        <rFont val="宋体"/>
        <charset val="134"/>
      </rPr>
      <t>2018</t>
    </r>
    <r>
      <rPr>
        <sz val="10"/>
        <color indexed="8"/>
        <rFont val="宋体"/>
        <charset val="134"/>
      </rPr>
      <t>KQNCX205</t>
    </r>
  </si>
  <si>
    <t>急性ST段抬高型心梗患者冠脉血血清中的外泌体对人骨髓间充质干细胞存活及凋亡的影响</t>
  </si>
  <si>
    <r>
      <rPr>
        <sz val="10"/>
        <color theme="1"/>
        <rFont val="宋体"/>
        <charset val="134"/>
      </rPr>
      <t>2018</t>
    </r>
    <r>
      <rPr>
        <sz val="10"/>
        <color indexed="8"/>
        <rFont val="宋体"/>
        <charset val="134"/>
      </rPr>
      <t>KQNCX206</t>
    </r>
  </si>
  <si>
    <t>基于明胶微球的干细胞-二甲双胍共载体系在骨修复方面的应用研究</t>
  </si>
  <si>
    <t>宋李治</t>
  </si>
  <si>
    <r>
      <rPr>
        <sz val="10"/>
        <color theme="1"/>
        <rFont val="宋体"/>
        <charset val="134"/>
      </rPr>
      <t>2018</t>
    </r>
    <r>
      <rPr>
        <sz val="10"/>
        <color indexed="8"/>
        <rFont val="宋体"/>
        <charset val="134"/>
      </rPr>
      <t>KQNCX207</t>
    </r>
  </si>
  <si>
    <t>基于NF-κB和CREB通路平衡体系研究神经保护剂BHDPC调控小胶质细胞极化抗缺血性脑卒中的作用及机制</t>
  </si>
  <si>
    <t>李楚文</t>
  </si>
  <si>
    <r>
      <rPr>
        <sz val="10"/>
        <color theme="1"/>
        <rFont val="宋体"/>
        <charset val="134"/>
      </rPr>
      <t>2018</t>
    </r>
    <r>
      <rPr>
        <sz val="10"/>
        <color indexed="8"/>
        <rFont val="宋体"/>
        <charset val="134"/>
      </rPr>
      <t>KQNCX208</t>
    </r>
  </si>
  <si>
    <t>精准腹腔热灌注化疗抑制Sam68/Hedgehog/Gli1通路拮抗胃癌耐药的功能和机制研究</t>
  </si>
  <si>
    <t>唐鸿生</t>
  </si>
  <si>
    <r>
      <rPr>
        <sz val="10"/>
        <color theme="1"/>
        <rFont val="宋体"/>
        <charset val="134"/>
      </rPr>
      <t>2018</t>
    </r>
    <r>
      <rPr>
        <sz val="10"/>
        <color indexed="8"/>
        <rFont val="宋体"/>
        <charset val="134"/>
      </rPr>
      <t>KQNCX209</t>
    </r>
  </si>
  <si>
    <t>噻托溴铵对早期慢阻肺小气道及肺泡结构重塑的疗效及作用机理研究</t>
  </si>
  <si>
    <t>苏柱泉</t>
  </si>
  <si>
    <r>
      <rPr>
        <sz val="10"/>
        <color theme="1"/>
        <rFont val="宋体"/>
        <charset val="134"/>
      </rPr>
      <t>2018</t>
    </r>
    <r>
      <rPr>
        <sz val="10"/>
        <color indexed="8"/>
        <rFont val="宋体"/>
        <charset val="134"/>
      </rPr>
      <t>KQNCX210</t>
    </r>
  </si>
  <si>
    <t>细胞缝隙连接介导的cGAMP传递对肺癌免疫耐药的影响研究</t>
  </si>
  <si>
    <t>张媛</t>
  </si>
  <si>
    <r>
      <rPr>
        <sz val="10"/>
        <color theme="1"/>
        <rFont val="宋体"/>
        <charset val="134"/>
      </rPr>
      <t>2018</t>
    </r>
    <r>
      <rPr>
        <sz val="10"/>
        <color indexed="8"/>
        <rFont val="宋体"/>
        <charset val="134"/>
      </rPr>
      <t>KQNCX211</t>
    </r>
  </si>
  <si>
    <t>ANKRD17_has_circRNA14030/miR-9靶向JAK1/STAT1通路调控巨噬细胞焦亡参与假体无菌性松动的机制研究</t>
  </si>
  <si>
    <t>李之琛</t>
  </si>
  <si>
    <r>
      <rPr>
        <sz val="10"/>
        <color theme="1"/>
        <rFont val="宋体"/>
        <charset val="134"/>
      </rPr>
      <t>2018</t>
    </r>
    <r>
      <rPr>
        <sz val="10"/>
        <color indexed="8"/>
        <rFont val="宋体"/>
        <charset val="134"/>
      </rPr>
      <t>KQNCX212</t>
    </r>
  </si>
  <si>
    <t>H3K4甲基化介导NF-κB对adipophilin基因启动子调控的研究</t>
  </si>
  <si>
    <t>刘清南</t>
  </si>
  <si>
    <r>
      <rPr>
        <sz val="10"/>
        <color theme="1"/>
        <rFont val="宋体"/>
        <charset val="134"/>
      </rPr>
      <t>2018</t>
    </r>
    <r>
      <rPr>
        <sz val="10"/>
        <color indexed="8"/>
        <rFont val="宋体"/>
        <charset val="134"/>
      </rPr>
      <t>KQNCX213</t>
    </r>
  </si>
  <si>
    <t>广州市长期护理保险试点运行成效及影响因素分析</t>
  </si>
  <si>
    <t>程蕾</t>
  </si>
  <si>
    <r>
      <rPr>
        <sz val="10"/>
        <color theme="1"/>
        <rFont val="宋体"/>
        <charset val="134"/>
      </rPr>
      <t>2018</t>
    </r>
    <r>
      <rPr>
        <sz val="10"/>
        <color indexed="8"/>
        <rFont val="宋体"/>
        <charset val="134"/>
      </rPr>
      <t>KQNCX214</t>
    </r>
  </si>
  <si>
    <t>P62抑制自噬诱导细胞焦亡促进前列腺癌去势治疗抵抗形成的机制研究</t>
  </si>
  <si>
    <t>黄奕桥</t>
  </si>
  <si>
    <r>
      <rPr>
        <sz val="10"/>
        <color theme="1"/>
        <rFont val="宋体"/>
        <charset val="134"/>
      </rPr>
      <t>2018</t>
    </r>
    <r>
      <rPr>
        <sz val="10"/>
        <color indexed="8"/>
        <rFont val="宋体"/>
        <charset val="134"/>
      </rPr>
      <t>KQNCX215</t>
    </r>
  </si>
  <si>
    <t>赝火花带状注与太赫兹平面慢波结构注波互作用效率研究</t>
  </si>
  <si>
    <t>舒国响</t>
  </si>
  <si>
    <r>
      <rPr>
        <sz val="10"/>
        <color theme="1"/>
        <rFont val="宋体"/>
        <charset val="134"/>
      </rPr>
      <t>2018</t>
    </r>
    <r>
      <rPr>
        <sz val="10"/>
        <color indexed="8"/>
        <rFont val="宋体"/>
        <charset val="134"/>
      </rPr>
      <t>KQNCX216</t>
    </r>
  </si>
  <si>
    <t>基于Nrf2/NF-κB通路研究BruceineD对胰腺癌化疗敏感性的影响及作用机制</t>
  </si>
  <si>
    <t>赖正权</t>
  </si>
  <si>
    <r>
      <rPr>
        <sz val="10"/>
        <color theme="1"/>
        <rFont val="宋体"/>
        <charset val="134"/>
      </rPr>
      <t>2018</t>
    </r>
    <r>
      <rPr>
        <sz val="10"/>
        <color indexed="8"/>
        <rFont val="宋体"/>
        <charset val="134"/>
      </rPr>
      <t>KQNCX217</t>
    </r>
  </si>
  <si>
    <t>慢刀伺服主轴综合运动误差在线测量及补偿新方法的研究</t>
  </si>
  <si>
    <t>黄鹏</t>
  </si>
  <si>
    <r>
      <rPr>
        <sz val="10"/>
        <color theme="1"/>
        <rFont val="宋体"/>
        <charset val="134"/>
      </rPr>
      <t>2018</t>
    </r>
    <r>
      <rPr>
        <sz val="10"/>
        <color indexed="8"/>
        <rFont val="宋体"/>
        <charset val="134"/>
      </rPr>
      <t>KQNCX218</t>
    </r>
  </si>
  <si>
    <t>基于剥离法制备二维材料，异质组装及应用研究</t>
  </si>
  <si>
    <t>蔡兴科</t>
  </si>
  <si>
    <r>
      <rPr>
        <sz val="10"/>
        <color theme="1"/>
        <rFont val="宋体"/>
        <charset val="134"/>
      </rPr>
      <t>2018</t>
    </r>
    <r>
      <rPr>
        <sz val="10"/>
        <color indexed="8"/>
        <rFont val="宋体"/>
        <charset val="134"/>
      </rPr>
      <t>KQNCX219</t>
    </r>
  </si>
  <si>
    <t>光纤薄膜加速度计的关键技术研究</t>
  </si>
  <si>
    <t>刘申</t>
  </si>
  <si>
    <r>
      <rPr>
        <sz val="10"/>
        <color theme="1"/>
        <rFont val="宋体"/>
        <charset val="134"/>
      </rPr>
      <t>2018</t>
    </r>
    <r>
      <rPr>
        <sz val="10"/>
        <color indexed="8"/>
        <rFont val="宋体"/>
        <charset val="134"/>
      </rPr>
      <t>KQNCX220</t>
    </r>
  </si>
  <si>
    <t>SRPK1与GSK3beta互作促进非小细胞肺癌Gefitinib耐药的机制研究</t>
  </si>
  <si>
    <t>宋军伟</t>
  </si>
  <si>
    <r>
      <rPr>
        <sz val="10"/>
        <color theme="1"/>
        <rFont val="宋体"/>
        <charset val="134"/>
      </rPr>
      <t>2018</t>
    </r>
    <r>
      <rPr>
        <sz val="10"/>
        <color indexed="8"/>
        <rFont val="宋体"/>
        <charset val="134"/>
      </rPr>
      <t>KQNCX221</t>
    </r>
  </si>
  <si>
    <t>多孔结晶性氮化碳半导体材料用于光催化氘代化学品合成</t>
  </si>
  <si>
    <t>邱春天</t>
  </si>
  <si>
    <r>
      <rPr>
        <sz val="10"/>
        <color theme="1"/>
        <rFont val="宋体"/>
        <charset val="134"/>
      </rPr>
      <t>2018</t>
    </r>
    <r>
      <rPr>
        <sz val="10"/>
        <color indexed="8"/>
        <rFont val="宋体"/>
        <charset val="134"/>
      </rPr>
      <t>KQNCX222</t>
    </r>
  </si>
  <si>
    <t>基于多重测量向量的欠奈奎斯特采样与信号重构</t>
  </si>
  <si>
    <t>马嫄</t>
  </si>
  <si>
    <r>
      <rPr>
        <sz val="10"/>
        <color theme="1"/>
        <rFont val="宋体"/>
        <charset val="134"/>
      </rPr>
      <t>2018</t>
    </r>
    <r>
      <rPr>
        <sz val="10"/>
        <color indexed="8"/>
        <rFont val="宋体"/>
        <charset val="134"/>
      </rPr>
      <t>KQNCX223</t>
    </r>
  </si>
  <si>
    <t>能源互联网背景下的电力系统分形化理论研究</t>
  </si>
  <si>
    <t>嘉有为</t>
  </si>
  <si>
    <r>
      <rPr>
        <sz val="10"/>
        <color theme="1"/>
        <rFont val="宋体"/>
        <charset val="134"/>
      </rPr>
      <t>2018</t>
    </r>
    <r>
      <rPr>
        <sz val="10"/>
        <color indexed="8"/>
        <rFont val="宋体"/>
        <charset val="134"/>
      </rPr>
      <t>KQNCX224</t>
    </r>
  </si>
  <si>
    <t>基于多信息融合的智能肌力训练系统</t>
  </si>
  <si>
    <t>钟斌</t>
  </si>
  <si>
    <r>
      <rPr>
        <sz val="10"/>
        <color theme="1"/>
        <rFont val="宋体"/>
        <charset val="134"/>
      </rPr>
      <t>2018</t>
    </r>
    <r>
      <rPr>
        <sz val="10"/>
        <color indexed="8"/>
        <rFont val="宋体"/>
        <charset val="134"/>
      </rPr>
      <t>KQNCX225</t>
    </r>
  </si>
  <si>
    <t>MDM2/HDAC双靶点抑制剂的设计、合成及抗癌活性筛选与作用机制研究</t>
  </si>
  <si>
    <t>宁澄清</t>
  </si>
  <si>
    <r>
      <rPr>
        <sz val="10"/>
        <color theme="1"/>
        <rFont val="宋体"/>
        <charset val="134"/>
      </rPr>
      <t>2018</t>
    </r>
    <r>
      <rPr>
        <sz val="10"/>
        <color indexed="8"/>
        <rFont val="宋体"/>
        <charset val="134"/>
      </rPr>
      <t>KQNCX226</t>
    </r>
  </si>
  <si>
    <t>基于氧化物半导体纳米阵列敏感薄膜的甲醛气体传感器研究</t>
  </si>
  <si>
    <t>赵长辉</t>
  </si>
  <si>
    <r>
      <rPr>
        <sz val="10"/>
        <color theme="1"/>
        <rFont val="宋体"/>
        <charset val="134"/>
      </rPr>
      <t>2018</t>
    </r>
    <r>
      <rPr>
        <sz val="10"/>
        <color indexed="8"/>
        <rFont val="宋体"/>
        <charset val="134"/>
      </rPr>
      <t>KQNCX227</t>
    </r>
  </si>
  <si>
    <t>基于低能晶界工程调控纯Ni抗氢脆性能研究</t>
  </si>
  <si>
    <t>孙擎擎</t>
  </si>
  <si>
    <r>
      <rPr>
        <sz val="10"/>
        <color theme="1"/>
        <rFont val="宋体"/>
        <charset val="134"/>
      </rPr>
      <t>2018</t>
    </r>
    <r>
      <rPr>
        <sz val="10"/>
        <color indexed="8"/>
        <rFont val="宋体"/>
        <charset val="134"/>
      </rPr>
      <t>KQNCX228</t>
    </r>
  </si>
  <si>
    <t>量子点彩膜应用于背光显示的研究</t>
  </si>
  <si>
    <t>徐冰</t>
  </si>
  <si>
    <r>
      <rPr>
        <sz val="10"/>
        <color theme="1"/>
        <rFont val="宋体"/>
        <charset val="134"/>
      </rPr>
      <t>2018</t>
    </r>
    <r>
      <rPr>
        <sz val="10"/>
        <color indexed="8"/>
        <rFont val="宋体"/>
        <charset val="134"/>
      </rPr>
      <t>KQNCX229</t>
    </r>
  </si>
  <si>
    <t>使用表达抑制策略对积极情绪反应进行自动情绪调节的神经机制</t>
  </si>
  <si>
    <t>彭家欣</t>
  </si>
  <si>
    <r>
      <rPr>
        <sz val="10"/>
        <color theme="1"/>
        <rFont val="宋体"/>
        <charset val="134"/>
      </rPr>
      <t>2018</t>
    </r>
    <r>
      <rPr>
        <sz val="10"/>
        <color indexed="8"/>
        <rFont val="宋体"/>
        <charset val="134"/>
      </rPr>
      <t>KQNCX230</t>
    </r>
  </si>
  <si>
    <t>基于缓增分数阶对流-扩散方程数值方法研究</t>
  </si>
  <si>
    <t>屈威</t>
  </si>
  <si>
    <r>
      <rPr>
        <sz val="10"/>
        <color theme="1"/>
        <rFont val="宋体"/>
        <charset val="134"/>
      </rPr>
      <t>2018</t>
    </r>
    <r>
      <rPr>
        <sz val="10"/>
        <color indexed="8"/>
        <rFont val="宋体"/>
        <charset val="134"/>
      </rPr>
      <t>KQNCX231</t>
    </r>
  </si>
  <si>
    <t>CsGR-RBP3对线粒体功能的作用及其与抗冷性的关系研究</t>
  </si>
  <si>
    <t>王斌</t>
  </si>
  <si>
    <r>
      <rPr>
        <sz val="10"/>
        <color theme="1"/>
        <rFont val="宋体"/>
        <charset val="134"/>
      </rPr>
      <t>2018</t>
    </r>
    <r>
      <rPr>
        <sz val="10"/>
        <color indexed="8"/>
        <rFont val="宋体"/>
        <charset val="134"/>
      </rPr>
      <t>KQNCX232</t>
    </r>
  </si>
  <si>
    <t>水泥窑协同处置市政污泥污染物迁移转化及矿物形成的全程靶向调控机理研究</t>
  </si>
  <si>
    <t>赵志广</t>
  </si>
  <si>
    <r>
      <rPr>
        <sz val="10"/>
        <color theme="1"/>
        <rFont val="宋体"/>
        <charset val="134"/>
      </rPr>
      <t>2018</t>
    </r>
    <r>
      <rPr>
        <sz val="10"/>
        <color indexed="8"/>
        <rFont val="宋体"/>
        <charset val="134"/>
      </rPr>
      <t>KQNCX233</t>
    </r>
  </si>
  <si>
    <t>基于生成对抗网络的深度矩阵填充算法研究与应用</t>
  </si>
  <si>
    <t>邝神芬</t>
  </si>
  <si>
    <r>
      <rPr>
        <sz val="10"/>
        <color theme="1"/>
        <rFont val="宋体"/>
        <charset val="134"/>
      </rPr>
      <t>2018</t>
    </r>
    <r>
      <rPr>
        <sz val="10"/>
        <color indexed="8"/>
        <rFont val="宋体"/>
        <charset val="134"/>
      </rPr>
      <t>KQNCX234</t>
    </r>
  </si>
  <si>
    <t>MebZIP5基因在木薯应答低温胁迫中的作用机制研究</t>
  </si>
  <si>
    <t>曾坚</t>
  </si>
  <si>
    <r>
      <rPr>
        <sz val="10"/>
        <color theme="1"/>
        <rFont val="宋体"/>
        <charset val="134"/>
      </rPr>
      <t>2018</t>
    </r>
    <r>
      <rPr>
        <sz val="10"/>
        <color indexed="8"/>
        <rFont val="宋体"/>
        <charset val="134"/>
      </rPr>
      <t>KQNCX235</t>
    </r>
  </si>
  <si>
    <t>粤北地区烟稻轮作控制福寿螺的效果与机制研究</t>
  </si>
  <si>
    <t>郭靖</t>
  </si>
  <si>
    <r>
      <rPr>
        <sz val="10"/>
        <color theme="1"/>
        <rFont val="宋体"/>
        <charset val="134"/>
      </rPr>
      <t>2018</t>
    </r>
    <r>
      <rPr>
        <sz val="10"/>
        <color indexed="8"/>
        <rFont val="宋体"/>
        <charset val="134"/>
      </rPr>
      <t>KQNCX236</t>
    </r>
  </si>
  <si>
    <t>绿色电化学催化磺酰肼参与的C-S键生成砜类化合的研究</t>
  </si>
  <si>
    <t>赖胤龙</t>
  </si>
  <si>
    <r>
      <rPr>
        <sz val="10"/>
        <color theme="1"/>
        <rFont val="宋体"/>
        <charset val="134"/>
      </rPr>
      <t>2018</t>
    </r>
    <r>
      <rPr>
        <sz val="10"/>
        <color indexed="8"/>
        <rFont val="宋体"/>
        <charset val="134"/>
      </rPr>
      <t>KQNCX237</t>
    </r>
  </si>
  <si>
    <t>封闭式离子膜连续电解生产高锰酸钾工艺技术研究</t>
  </si>
  <si>
    <t>刘燕</t>
  </si>
  <si>
    <r>
      <rPr>
        <sz val="10"/>
        <color theme="1"/>
        <rFont val="宋体"/>
        <charset val="134"/>
      </rPr>
      <t>2018</t>
    </r>
    <r>
      <rPr>
        <sz val="10"/>
        <color indexed="8"/>
        <rFont val="宋体"/>
        <charset val="134"/>
      </rPr>
      <t>KQNCX238</t>
    </r>
  </si>
  <si>
    <t>随机微分方程不变性理论研究</t>
  </si>
  <si>
    <t>李春红</t>
  </si>
  <si>
    <r>
      <rPr>
        <sz val="10"/>
        <color theme="1"/>
        <rFont val="宋体"/>
        <charset val="134"/>
      </rPr>
      <t>2018</t>
    </r>
    <r>
      <rPr>
        <sz val="10"/>
        <color indexed="8"/>
        <rFont val="宋体"/>
        <charset val="134"/>
      </rPr>
      <t>KQNCX239</t>
    </r>
  </si>
  <si>
    <t>高导电性n-型共轭聚合物的制备及其在叠层有机太阳电池中的应用研究</t>
  </si>
  <si>
    <t>陈桂庭</t>
  </si>
  <si>
    <r>
      <rPr>
        <sz val="10"/>
        <color theme="1"/>
        <rFont val="宋体"/>
        <charset val="134"/>
      </rPr>
      <t>2018</t>
    </r>
    <r>
      <rPr>
        <sz val="10"/>
        <color indexed="8"/>
        <rFont val="宋体"/>
        <charset val="134"/>
      </rPr>
      <t>KQNCX240</t>
    </r>
  </si>
  <si>
    <t>亲社会特质对吗啡成瘾易感性的影响</t>
  </si>
  <si>
    <t>彭淑娜</t>
  </si>
  <si>
    <r>
      <rPr>
        <sz val="10"/>
        <color theme="1"/>
        <rFont val="宋体"/>
        <charset val="134"/>
      </rPr>
      <t>2018</t>
    </r>
    <r>
      <rPr>
        <sz val="10"/>
        <color indexed="8"/>
        <rFont val="宋体"/>
        <charset val="134"/>
      </rPr>
      <t>KQNCX241</t>
    </r>
  </si>
  <si>
    <t>高频数据下一类门限GARCH模型的统计推断研究</t>
  </si>
  <si>
    <t>邓春亮</t>
  </si>
  <si>
    <r>
      <rPr>
        <sz val="10"/>
        <color theme="1"/>
        <rFont val="宋体"/>
        <charset val="134"/>
      </rPr>
      <t>2018</t>
    </r>
    <r>
      <rPr>
        <sz val="10"/>
        <color indexed="8"/>
        <rFont val="宋体"/>
        <charset val="134"/>
      </rPr>
      <t>KQNCX242</t>
    </r>
  </si>
  <si>
    <t>南方湿热地区改性沥青路面就地热再生研究</t>
  </si>
  <si>
    <t>陈善祥</t>
  </si>
  <si>
    <r>
      <rPr>
        <sz val="10"/>
        <color theme="1"/>
        <rFont val="宋体"/>
        <charset val="134"/>
      </rPr>
      <t>2018</t>
    </r>
    <r>
      <rPr>
        <sz val="10"/>
        <color indexed="8"/>
        <rFont val="宋体"/>
        <charset val="134"/>
      </rPr>
      <t>KQNCX243</t>
    </r>
  </si>
  <si>
    <t>藤本乡土植物在客家地区园林造景中的应用现状与前景研究</t>
  </si>
  <si>
    <t>王睿骁</t>
  </si>
  <si>
    <r>
      <rPr>
        <sz val="10"/>
        <color theme="1"/>
        <rFont val="宋体"/>
        <charset val="134"/>
      </rPr>
      <t>2018</t>
    </r>
    <r>
      <rPr>
        <sz val="10"/>
        <color indexed="8"/>
        <rFont val="宋体"/>
        <charset val="134"/>
      </rPr>
      <t>KQNCX244</t>
    </r>
  </si>
  <si>
    <t>基因表达首达时调控机制的建模与分析</t>
  </si>
  <si>
    <t>温坤文</t>
  </si>
  <si>
    <r>
      <rPr>
        <sz val="10"/>
        <color theme="1"/>
        <rFont val="宋体"/>
        <charset val="134"/>
      </rPr>
      <t>2018</t>
    </r>
    <r>
      <rPr>
        <sz val="10"/>
        <color indexed="8"/>
        <rFont val="宋体"/>
        <charset val="134"/>
      </rPr>
      <t>KQNCX245</t>
    </r>
  </si>
  <si>
    <t>珠三角地区海陆空客运资源分布合理性及人口输送压力分析</t>
  </si>
  <si>
    <t>劳小敏</t>
  </si>
  <si>
    <r>
      <rPr>
        <sz val="10"/>
        <color theme="1"/>
        <rFont val="宋体"/>
        <charset val="134"/>
      </rPr>
      <t>2018</t>
    </r>
    <r>
      <rPr>
        <sz val="10"/>
        <color indexed="8"/>
        <rFont val="宋体"/>
        <charset val="134"/>
      </rPr>
      <t>KQNCX246</t>
    </r>
  </si>
  <si>
    <t>粤港澳大湾区社交媒体大数据的时空特征研究</t>
  </si>
  <si>
    <t>陈金星</t>
  </si>
  <si>
    <r>
      <rPr>
        <sz val="10"/>
        <color theme="1"/>
        <rFont val="宋体"/>
        <charset val="134"/>
      </rPr>
      <t>2018</t>
    </r>
    <r>
      <rPr>
        <sz val="10"/>
        <color indexed="8"/>
        <rFont val="宋体"/>
        <charset val="134"/>
      </rPr>
      <t>KQNCX247</t>
    </r>
  </si>
  <si>
    <t>基于迁移和深度学习的压缩感知重构算法研究</t>
  </si>
  <si>
    <t>谢中华</t>
  </si>
  <si>
    <r>
      <rPr>
        <sz val="10"/>
        <color theme="1"/>
        <rFont val="宋体"/>
        <charset val="134"/>
      </rPr>
      <t>2018</t>
    </r>
    <r>
      <rPr>
        <sz val="10"/>
        <color indexed="8"/>
        <rFont val="宋体"/>
        <charset val="134"/>
      </rPr>
      <t>KQNCX248</t>
    </r>
  </si>
  <si>
    <t>基于绿色基础设施原理的乡村居住环境更新策略研究</t>
  </si>
  <si>
    <t>唐晗梅</t>
  </si>
  <si>
    <r>
      <rPr>
        <sz val="10"/>
        <color theme="1"/>
        <rFont val="宋体"/>
        <charset val="134"/>
      </rPr>
      <t>2018</t>
    </r>
    <r>
      <rPr>
        <sz val="10"/>
        <color indexed="8"/>
        <rFont val="宋体"/>
        <charset val="134"/>
      </rPr>
      <t>KQNCX249</t>
    </r>
  </si>
  <si>
    <t>通过卤素离子掺杂增强稀土氟化物纳米晶的上转换发光</t>
  </si>
  <si>
    <t>徐德康</t>
  </si>
  <si>
    <r>
      <rPr>
        <sz val="10"/>
        <color theme="1"/>
        <rFont val="宋体"/>
        <charset val="134"/>
      </rPr>
      <t>2018</t>
    </r>
    <r>
      <rPr>
        <sz val="10"/>
        <color indexed="8"/>
        <rFont val="宋体"/>
        <charset val="134"/>
      </rPr>
      <t>KQNCX250</t>
    </r>
  </si>
  <si>
    <t>基于GIS的粤东地区地质灾害影响因素空间布局研究</t>
  </si>
  <si>
    <t>冯冬宁</t>
  </si>
  <si>
    <r>
      <rPr>
        <sz val="10"/>
        <color theme="1"/>
        <rFont val="宋体"/>
        <charset val="134"/>
      </rPr>
      <t>2018</t>
    </r>
    <r>
      <rPr>
        <sz val="10"/>
        <color indexed="8"/>
        <rFont val="宋体"/>
        <charset val="134"/>
      </rPr>
      <t>KQNCX251</t>
    </r>
  </si>
  <si>
    <t>个性化信息服务视角下的集装箱码头动态取箱问题研究</t>
  </si>
  <si>
    <t>郑斯斯</t>
  </si>
  <si>
    <r>
      <rPr>
        <sz val="10"/>
        <color theme="1"/>
        <rFont val="宋体"/>
        <charset val="134"/>
      </rPr>
      <t>2018</t>
    </r>
    <r>
      <rPr>
        <sz val="10"/>
        <color indexed="8"/>
        <rFont val="宋体"/>
        <charset val="134"/>
      </rPr>
      <t>KQNCX252</t>
    </r>
  </si>
  <si>
    <t>具有输入输出约束的非标定视觉伺服机械臂智能控制研究</t>
  </si>
  <si>
    <t>王福杰</t>
  </si>
  <si>
    <r>
      <rPr>
        <sz val="10"/>
        <color theme="1"/>
        <rFont val="宋体"/>
        <charset val="134"/>
      </rPr>
      <t>2018</t>
    </r>
    <r>
      <rPr>
        <sz val="10"/>
        <color indexed="8"/>
        <rFont val="宋体"/>
        <charset val="134"/>
      </rPr>
      <t>KQNCX253</t>
    </r>
  </si>
  <si>
    <t>基于增材制造技术的个性化运动康复辅具应用研究</t>
  </si>
  <si>
    <t>李楠</t>
  </si>
  <si>
    <r>
      <rPr>
        <sz val="10"/>
        <color theme="1"/>
        <rFont val="宋体"/>
        <charset val="134"/>
      </rPr>
      <t>2018</t>
    </r>
    <r>
      <rPr>
        <sz val="10"/>
        <color indexed="8"/>
        <rFont val="宋体"/>
        <charset val="134"/>
      </rPr>
      <t>KQNCX254</t>
    </r>
  </si>
  <si>
    <t>基于非线性系统和人工智能的超声导波无损检测技术研究</t>
  </si>
  <si>
    <t>武静</t>
  </si>
  <si>
    <r>
      <rPr>
        <sz val="10"/>
        <color theme="1"/>
        <rFont val="宋体"/>
        <charset val="134"/>
      </rPr>
      <t>2018</t>
    </r>
    <r>
      <rPr>
        <sz val="10"/>
        <color indexed="8"/>
        <rFont val="宋体"/>
        <charset val="134"/>
      </rPr>
      <t>KQNCX255</t>
    </r>
  </si>
  <si>
    <t>格上匿名身份基广播加密体制的研究</t>
  </si>
  <si>
    <t>何凯</t>
  </si>
  <si>
    <r>
      <rPr>
        <sz val="10"/>
        <color theme="1"/>
        <rFont val="宋体"/>
        <charset val="134"/>
      </rPr>
      <t>2018</t>
    </r>
    <r>
      <rPr>
        <sz val="10"/>
        <color indexed="8"/>
        <rFont val="宋体"/>
        <charset val="134"/>
      </rPr>
      <t>KQNCX256</t>
    </r>
  </si>
  <si>
    <t>增材制造航空钛合金构件残余应力的中子衍射分析方法研究</t>
  </si>
  <si>
    <t>王皓亮</t>
  </si>
  <si>
    <r>
      <rPr>
        <sz val="10"/>
        <color theme="1"/>
        <rFont val="宋体"/>
        <charset val="134"/>
      </rPr>
      <t>2018</t>
    </r>
    <r>
      <rPr>
        <sz val="10"/>
        <color indexed="8"/>
        <rFont val="宋体"/>
        <charset val="134"/>
      </rPr>
      <t>KQNCX257</t>
    </r>
  </si>
  <si>
    <t>平板催化陶瓷超滤膜耦合深紫外LED阵列活化过硫酸盐处理PPCPs的效能和机制</t>
  </si>
  <si>
    <t>徐剑晖</t>
  </si>
  <si>
    <r>
      <rPr>
        <sz val="10"/>
        <color theme="1"/>
        <rFont val="宋体"/>
        <charset val="134"/>
      </rPr>
      <t>2018</t>
    </r>
    <r>
      <rPr>
        <sz val="10"/>
        <color indexed="8"/>
        <rFont val="宋体"/>
        <charset val="134"/>
      </rPr>
      <t>KQNCX258</t>
    </r>
  </si>
  <si>
    <t>新“师范”背景下非师范高校师范专业素养考核机制研究</t>
  </si>
  <si>
    <t>况小雪</t>
  </si>
  <si>
    <r>
      <rPr>
        <sz val="10"/>
        <color theme="1"/>
        <rFont val="宋体"/>
        <charset val="134"/>
      </rPr>
      <t>2018</t>
    </r>
    <r>
      <rPr>
        <sz val="10"/>
        <color indexed="8"/>
        <rFont val="宋体"/>
        <charset val="134"/>
      </rPr>
      <t>KQNCX259</t>
    </r>
  </si>
  <si>
    <t>姜黄素对磷脂双分子层结构相变的调控机制及可视化模型构建</t>
  </si>
  <si>
    <t>刘宇佳</t>
  </si>
  <si>
    <r>
      <rPr>
        <sz val="10"/>
        <color theme="1"/>
        <rFont val="宋体"/>
        <charset val="134"/>
      </rPr>
      <t>2018</t>
    </r>
    <r>
      <rPr>
        <sz val="10"/>
        <color indexed="8"/>
        <rFont val="宋体"/>
        <charset val="134"/>
      </rPr>
      <t>KQNCX260</t>
    </r>
  </si>
  <si>
    <t>交通车辆荷载下大跨度桥梁的疲劳损伤预后方法</t>
  </si>
  <si>
    <t>王凤阳</t>
  </si>
  <si>
    <r>
      <rPr>
        <sz val="10"/>
        <color theme="1"/>
        <rFont val="宋体"/>
        <charset val="134"/>
      </rPr>
      <t>2018</t>
    </r>
    <r>
      <rPr>
        <sz val="10"/>
        <color indexed="8"/>
        <rFont val="宋体"/>
        <charset val="134"/>
      </rPr>
      <t>KQNCX261</t>
    </r>
  </si>
  <si>
    <t>应用于物联网感知设备的无线射频能量收集整流天线的研究</t>
  </si>
  <si>
    <t>曾淼旺</t>
  </si>
  <si>
    <r>
      <rPr>
        <sz val="10"/>
        <color theme="1"/>
        <rFont val="宋体"/>
        <charset val="134"/>
      </rPr>
      <t>2018</t>
    </r>
    <r>
      <rPr>
        <sz val="10"/>
        <color indexed="8"/>
        <rFont val="宋体"/>
        <charset val="134"/>
      </rPr>
      <t>KQNCX262</t>
    </r>
  </si>
  <si>
    <t>基于统计特征的高速列车齿轮箱状态监测技术研究</t>
  </si>
  <si>
    <t>李永健</t>
  </si>
  <si>
    <r>
      <rPr>
        <sz val="10"/>
        <color theme="1"/>
        <rFont val="宋体"/>
        <charset val="134"/>
      </rPr>
      <t>2018</t>
    </r>
    <r>
      <rPr>
        <sz val="10"/>
        <color indexed="8"/>
        <rFont val="宋体"/>
        <charset val="134"/>
      </rPr>
      <t>KQNCX263</t>
    </r>
  </si>
  <si>
    <t>数据维度转换新方法开发及其在复杂体系定量分析中的应用研究</t>
  </si>
  <si>
    <t>李保琼</t>
  </si>
  <si>
    <r>
      <rPr>
        <sz val="10"/>
        <color theme="1"/>
        <rFont val="宋体"/>
        <charset val="134"/>
      </rPr>
      <t>2018</t>
    </r>
    <r>
      <rPr>
        <sz val="10"/>
        <color indexed="8"/>
        <rFont val="宋体"/>
        <charset val="134"/>
      </rPr>
      <t>KQNCX264</t>
    </r>
  </si>
  <si>
    <t>新型纳米晶随机激光器的研究</t>
  </si>
  <si>
    <t>曹明轩</t>
  </si>
  <si>
    <r>
      <rPr>
        <sz val="10"/>
        <color theme="1"/>
        <rFont val="宋体"/>
        <charset val="134"/>
      </rPr>
      <t>2018</t>
    </r>
    <r>
      <rPr>
        <sz val="10"/>
        <color indexed="8"/>
        <rFont val="宋体"/>
        <charset val="134"/>
      </rPr>
      <t>KQNCX265</t>
    </r>
  </si>
  <si>
    <t>掺杂无机卤化物钙钛矿量子点荧光温度探针材料研究</t>
  </si>
  <si>
    <t>高妍</t>
  </si>
  <si>
    <r>
      <rPr>
        <sz val="10"/>
        <color theme="1"/>
        <rFont val="宋体"/>
        <charset val="134"/>
      </rPr>
      <t>2018</t>
    </r>
    <r>
      <rPr>
        <sz val="10"/>
        <color indexed="8"/>
        <rFont val="宋体"/>
        <charset val="134"/>
      </rPr>
      <t>KQNCX266</t>
    </r>
  </si>
  <si>
    <t>基于Mn4+零声子线窄带发射大功率暖白光LED的研究</t>
  </si>
  <si>
    <t>王波</t>
  </si>
  <si>
    <r>
      <rPr>
        <sz val="10"/>
        <color theme="1"/>
        <rFont val="宋体"/>
        <charset val="134"/>
      </rPr>
      <t>2018</t>
    </r>
    <r>
      <rPr>
        <sz val="10"/>
        <color indexed="8"/>
        <rFont val="宋体"/>
        <charset val="134"/>
      </rPr>
      <t>KQNCX267</t>
    </r>
  </si>
  <si>
    <t>新能源电动汽车充电电连接系统电接触摩擦磨损及疲劳寿命研究</t>
  </si>
  <si>
    <t>徐志彪</t>
  </si>
  <si>
    <r>
      <rPr>
        <sz val="10"/>
        <color theme="1"/>
        <rFont val="宋体"/>
        <charset val="134"/>
      </rPr>
      <t>2018</t>
    </r>
    <r>
      <rPr>
        <sz val="10"/>
        <color indexed="8"/>
        <rFont val="宋体"/>
        <charset val="134"/>
      </rPr>
      <t>KQNCX268</t>
    </r>
  </si>
  <si>
    <t>磁性双金属负载型Mn-Co/MOFs@SiO2@Fe3O4催化剂的可控构筑及性能分析</t>
  </si>
  <si>
    <t>郭琳</t>
  </si>
  <si>
    <r>
      <rPr>
        <sz val="10"/>
        <color theme="1"/>
        <rFont val="宋体"/>
        <charset val="134"/>
      </rPr>
      <t>2018</t>
    </r>
    <r>
      <rPr>
        <sz val="10"/>
        <color indexed="8"/>
        <rFont val="宋体"/>
        <charset val="134"/>
      </rPr>
      <t>KQNCX269</t>
    </r>
  </si>
  <si>
    <t>仿鸟类颈部的零刚度力学隔振超材料基础研究</t>
  </si>
  <si>
    <t>吴玲玲</t>
  </si>
  <si>
    <r>
      <rPr>
        <sz val="10"/>
        <color theme="1"/>
        <rFont val="宋体"/>
        <charset val="134"/>
      </rPr>
      <t>2018</t>
    </r>
    <r>
      <rPr>
        <sz val="10"/>
        <color indexed="8"/>
        <rFont val="宋体"/>
        <charset val="134"/>
      </rPr>
      <t>KQNCX270</t>
    </r>
  </si>
  <si>
    <t>高渗透率、高选择性水传输MOF的膜制备及膜分离应用</t>
  </si>
  <si>
    <t>陈玲</t>
  </si>
  <si>
    <r>
      <rPr>
        <sz val="10"/>
        <color theme="1"/>
        <rFont val="宋体"/>
        <charset val="134"/>
      </rPr>
      <t>2018</t>
    </r>
    <r>
      <rPr>
        <sz val="10"/>
        <color indexed="8"/>
        <rFont val="宋体"/>
        <charset val="134"/>
      </rPr>
      <t>KQNCX271</t>
    </r>
  </si>
  <si>
    <t>基于Tγ/A-磨损率的大功率机车车轮磨损与摩擦疲劳损伤机理研究</t>
  </si>
  <si>
    <t>何成刚</t>
  </si>
  <si>
    <r>
      <rPr>
        <sz val="10"/>
        <color theme="1"/>
        <rFont val="宋体"/>
        <charset val="134"/>
      </rPr>
      <t>2018</t>
    </r>
    <r>
      <rPr>
        <sz val="10"/>
        <color indexed="8"/>
        <rFont val="宋体"/>
        <charset val="134"/>
      </rPr>
      <t>KQNCX272</t>
    </r>
  </si>
  <si>
    <t>基于氢转移策略构建双氮杂环化合物及其抗肿瘤活性研究</t>
  </si>
  <si>
    <t>陈修文</t>
  </si>
  <si>
    <r>
      <rPr>
        <sz val="10"/>
        <color theme="1"/>
        <rFont val="宋体"/>
        <charset val="134"/>
      </rPr>
      <t>2018</t>
    </r>
    <r>
      <rPr>
        <sz val="10"/>
        <color indexed="8"/>
        <rFont val="宋体"/>
        <charset val="134"/>
      </rPr>
      <t>KQNCX273</t>
    </r>
  </si>
  <si>
    <t>N-O键断裂实现的原子（基团）迁移反应研究</t>
  </si>
  <si>
    <t>朱忠智</t>
  </si>
  <si>
    <r>
      <rPr>
        <sz val="10"/>
        <color theme="1"/>
        <rFont val="宋体"/>
        <charset val="134"/>
      </rPr>
      <t>2018</t>
    </r>
    <r>
      <rPr>
        <sz val="10"/>
        <color indexed="8"/>
        <rFont val="宋体"/>
        <charset val="134"/>
      </rPr>
      <t>KQNCX274</t>
    </r>
  </si>
  <si>
    <t>可逆形状记忆聚烯烃的制备及机理研究</t>
  </si>
  <si>
    <t>范龙飞</t>
  </si>
  <si>
    <r>
      <rPr>
        <sz val="10"/>
        <color theme="1"/>
        <rFont val="宋体"/>
        <charset val="134"/>
      </rPr>
      <t>2018</t>
    </r>
    <r>
      <rPr>
        <sz val="10"/>
        <color indexed="8"/>
        <rFont val="宋体"/>
        <charset val="134"/>
      </rPr>
      <t>KQNCX275</t>
    </r>
  </si>
  <si>
    <t>聚丙烯基纳米复合材料的低电压高储能密度电容器应用关键问题研究</t>
  </si>
  <si>
    <t>陈建文</t>
  </si>
  <si>
    <r>
      <rPr>
        <sz val="10"/>
        <color theme="1"/>
        <rFont val="宋体"/>
        <charset val="134"/>
      </rPr>
      <t>2018</t>
    </r>
    <r>
      <rPr>
        <sz val="10"/>
        <color indexed="8"/>
        <rFont val="宋体"/>
        <charset val="134"/>
      </rPr>
      <t>KQNCX276</t>
    </r>
  </si>
  <si>
    <t>类海鸥扑翼无人机变几何机翼结构设计</t>
  </si>
  <si>
    <t>张静静</t>
  </si>
  <si>
    <r>
      <rPr>
        <sz val="10"/>
        <color theme="1"/>
        <rFont val="宋体"/>
        <charset val="134"/>
      </rPr>
      <t>2018</t>
    </r>
    <r>
      <rPr>
        <sz val="10"/>
        <color indexed="8"/>
        <rFont val="宋体"/>
        <charset val="134"/>
      </rPr>
      <t>KQNCX277</t>
    </r>
  </si>
  <si>
    <t>2种microRNAs参与调控Ⅰ型干扰素信号传导通路抵抗鸭甲肝病毒3型感染的分子机制研究</t>
  </si>
  <si>
    <t>张雪莲</t>
  </si>
  <si>
    <r>
      <rPr>
        <sz val="10"/>
        <color theme="1"/>
        <rFont val="宋体"/>
        <charset val="134"/>
      </rPr>
      <t>2018</t>
    </r>
    <r>
      <rPr>
        <sz val="10"/>
        <color indexed="8"/>
        <rFont val="宋体"/>
        <charset val="134"/>
      </rPr>
      <t>KQNCX278</t>
    </r>
  </si>
  <si>
    <t>低屈服点钢板-高性能纤维增强水泥基材料组合连梁抗震性能研究</t>
  </si>
  <si>
    <t>刘凌飞</t>
  </si>
  <si>
    <r>
      <rPr>
        <sz val="10"/>
        <color theme="1"/>
        <rFont val="宋体"/>
        <charset val="134"/>
      </rPr>
      <t>2018</t>
    </r>
    <r>
      <rPr>
        <sz val="10"/>
        <color indexed="8"/>
        <rFont val="宋体"/>
        <charset val="134"/>
      </rPr>
      <t>KQNCX279</t>
    </r>
  </si>
  <si>
    <t>低维离散量子液滴的稳定性及其非线性动力学研究</t>
  </si>
  <si>
    <t>刘彬</t>
  </si>
  <si>
    <r>
      <rPr>
        <sz val="10"/>
        <color theme="1"/>
        <rFont val="宋体"/>
        <charset val="134"/>
      </rPr>
      <t>2018</t>
    </r>
    <r>
      <rPr>
        <sz val="10"/>
        <color indexed="8"/>
        <rFont val="宋体"/>
        <charset val="134"/>
      </rPr>
      <t>KQNCX280</t>
    </r>
  </si>
  <si>
    <t>TGEV感染激活RLRs信号通路调控FcRn表达的分子机制研究</t>
  </si>
  <si>
    <t>郭锦玥</t>
  </si>
  <si>
    <r>
      <rPr>
        <sz val="10"/>
        <color theme="1"/>
        <rFont val="宋体"/>
        <charset val="134"/>
      </rPr>
      <t>2018</t>
    </r>
    <r>
      <rPr>
        <sz val="10"/>
        <color indexed="8"/>
        <rFont val="宋体"/>
        <charset val="134"/>
      </rPr>
      <t>KQNCX281</t>
    </r>
  </si>
  <si>
    <t>高性能丝素蛋白组织工程支架的溶喷纺丝工艺探索</t>
  </si>
  <si>
    <t>罗杰</t>
  </si>
  <si>
    <r>
      <rPr>
        <sz val="10"/>
        <color theme="1"/>
        <rFont val="宋体"/>
        <charset val="134"/>
      </rPr>
      <t>2018</t>
    </r>
    <r>
      <rPr>
        <sz val="10"/>
        <color indexed="8"/>
        <rFont val="宋体"/>
        <charset val="134"/>
      </rPr>
      <t>KQNCX282</t>
    </r>
  </si>
  <si>
    <t>汽车发动机启停时振动抑制方法研究</t>
  </si>
  <si>
    <t>王道勇</t>
  </si>
  <si>
    <r>
      <rPr>
        <sz val="10"/>
        <color theme="1"/>
        <rFont val="宋体"/>
        <charset val="134"/>
      </rPr>
      <t>2018</t>
    </r>
    <r>
      <rPr>
        <sz val="10"/>
        <color indexed="8"/>
        <rFont val="宋体"/>
        <charset val="134"/>
      </rPr>
      <t>KQNCX283</t>
    </r>
  </si>
  <si>
    <t>碳纳米管-铜锡合金中空纤维复合膜电极研制及其CO2还原制甲酸性能研究</t>
  </si>
  <si>
    <t>刘德飞</t>
  </si>
  <si>
    <r>
      <rPr>
        <sz val="10"/>
        <color theme="1"/>
        <rFont val="宋体"/>
        <charset val="134"/>
      </rPr>
      <t>2018</t>
    </r>
    <r>
      <rPr>
        <sz val="10"/>
        <color indexed="8"/>
        <rFont val="宋体"/>
        <charset val="134"/>
      </rPr>
      <t>KQNCX284</t>
    </r>
  </si>
  <si>
    <t>新溶瘤病毒——羊口疮病毒调控肺癌细胞凋亡的机制研究</t>
  </si>
  <si>
    <t>王瑞雪</t>
  </si>
  <si>
    <r>
      <rPr>
        <sz val="10"/>
        <color theme="1"/>
        <rFont val="宋体"/>
        <charset val="134"/>
      </rPr>
      <t>2018</t>
    </r>
    <r>
      <rPr>
        <sz val="10"/>
        <color indexed="8"/>
        <rFont val="宋体"/>
        <charset val="134"/>
      </rPr>
      <t>KQNCX285</t>
    </r>
  </si>
  <si>
    <t>Gromov双曲型度量在拟共形映射理论中的应用</t>
  </si>
  <si>
    <t>周青山</t>
  </si>
  <si>
    <r>
      <rPr>
        <sz val="10"/>
        <color theme="1"/>
        <rFont val="宋体"/>
        <charset val="134"/>
      </rPr>
      <t>2018</t>
    </r>
    <r>
      <rPr>
        <sz val="10"/>
        <color indexed="8"/>
        <rFont val="宋体"/>
        <charset val="134"/>
      </rPr>
      <t>KQNCX286</t>
    </r>
  </si>
  <si>
    <t>铝对根伸长的抑制与生长素极性运输和质外体pH间的关系</t>
  </si>
  <si>
    <t>李学文</t>
  </si>
  <si>
    <r>
      <rPr>
        <sz val="10"/>
        <color theme="1"/>
        <rFont val="宋体"/>
        <charset val="134"/>
      </rPr>
      <t>2018</t>
    </r>
    <r>
      <rPr>
        <sz val="10"/>
        <color indexed="8"/>
        <rFont val="宋体"/>
        <charset val="134"/>
      </rPr>
      <t>KQNCX287</t>
    </r>
  </si>
  <si>
    <t>车-路协同环境下智能网联车辆的交通拥挤传播特性及相关控制关键问题研究</t>
  </si>
  <si>
    <t>翟聪</t>
  </si>
  <si>
    <r>
      <rPr>
        <sz val="10"/>
        <color theme="1"/>
        <rFont val="宋体"/>
        <charset val="134"/>
      </rPr>
      <t>2018</t>
    </r>
    <r>
      <rPr>
        <sz val="10"/>
        <color indexed="8"/>
        <rFont val="宋体"/>
        <charset val="134"/>
      </rPr>
      <t>KQNCX288</t>
    </r>
  </si>
  <si>
    <t>壳聚糖/地质聚合物材料的制备及其用于Cr(Ⅵ）废水处理的研究</t>
  </si>
  <si>
    <t>唐青</t>
  </si>
  <si>
    <r>
      <rPr>
        <sz val="10"/>
        <color theme="1"/>
        <rFont val="宋体"/>
        <charset val="134"/>
      </rPr>
      <t>2018</t>
    </r>
    <r>
      <rPr>
        <sz val="10"/>
        <color indexed="8"/>
        <rFont val="宋体"/>
        <charset val="134"/>
      </rPr>
      <t>KQNCX289</t>
    </r>
  </si>
  <si>
    <t>噬菌体展示技术筛选猪源肠道微皱褶细胞靶向多肽及其生物功能探析的研究</t>
  </si>
  <si>
    <t>区炳明</t>
  </si>
  <si>
    <r>
      <rPr>
        <sz val="10"/>
        <color theme="1"/>
        <rFont val="宋体"/>
        <charset val="134"/>
      </rPr>
      <t>2018</t>
    </r>
    <r>
      <rPr>
        <sz val="10"/>
        <color indexed="8"/>
        <rFont val="宋体"/>
        <charset val="134"/>
      </rPr>
      <t>KQNCX290</t>
    </r>
  </si>
  <si>
    <t>新能源汽车用双离合两档变速箱刚柔耦合动态特性分析及实验研究</t>
  </si>
  <si>
    <t>李剑英</t>
  </si>
  <si>
    <r>
      <rPr>
        <sz val="10"/>
        <color theme="1"/>
        <rFont val="宋体"/>
        <charset val="134"/>
      </rPr>
      <t>2018</t>
    </r>
    <r>
      <rPr>
        <sz val="10"/>
        <color indexed="8"/>
        <rFont val="宋体"/>
        <charset val="134"/>
      </rPr>
      <t>KQNCX291</t>
    </r>
  </si>
  <si>
    <t>佛手香豆素类化合物神经保护作用研究</t>
  </si>
  <si>
    <t>马延红</t>
  </si>
  <si>
    <r>
      <rPr>
        <sz val="10"/>
        <color theme="1"/>
        <rFont val="宋体"/>
        <charset val="134"/>
      </rPr>
      <t>2018</t>
    </r>
    <r>
      <rPr>
        <sz val="10"/>
        <color indexed="8"/>
        <rFont val="宋体"/>
        <charset val="134"/>
      </rPr>
      <t>KQNCX292</t>
    </r>
  </si>
  <si>
    <t>氧化石墨烯强化水中La(III)和As(V)的吸附研究</t>
  </si>
  <si>
    <t>戴敏</t>
  </si>
  <si>
    <r>
      <rPr>
        <sz val="10"/>
        <color theme="1"/>
        <rFont val="宋体"/>
        <charset val="134"/>
      </rPr>
      <t>2018</t>
    </r>
    <r>
      <rPr>
        <sz val="10"/>
        <color indexed="8"/>
        <rFont val="宋体"/>
        <charset val="134"/>
      </rPr>
      <t>KQNCX293</t>
    </r>
  </si>
  <si>
    <t>构建条件性诱导Tubb4b基因敲除的小鼠精原细胞株</t>
  </si>
  <si>
    <t>冯美莹</t>
  </si>
  <si>
    <r>
      <rPr>
        <sz val="10"/>
        <color theme="1"/>
        <rFont val="宋体"/>
        <charset val="134"/>
      </rPr>
      <t>2018</t>
    </r>
    <r>
      <rPr>
        <sz val="10"/>
        <color indexed="8"/>
        <rFont val="宋体"/>
        <charset val="134"/>
      </rPr>
      <t>KQNCX294</t>
    </r>
  </si>
  <si>
    <t>微塑料-菲界面过程及其对农用地土壤微生物的生态效应研究</t>
  </si>
  <si>
    <t>刘沙沙</t>
  </si>
  <si>
    <r>
      <rPr>
        <sz val="10"/>
        <color theme="1"/>
        <rFont val="宋体"/>
        <charset val="134"/>
      </rPr>
      <t>2018</t>
    </r>
    <r>
      <rPr>
        <sz val="10"/>
        <color indexed="8"/>
        <rFont val="宋体"/>
        <charset val="134"/>
      </rPr>
      <t>KQNCX295</t>
    </r>
  </si>
  <si>
    <t>马尾松林地转茶园对土壤N2O和NO排放的影响及其微生物驱动机制</t>
  </si>
  <si>
    <t>陈丹</t>
  </si>
  <si>
    <r>
      <rPr>
        <sz val="10"/>
        <color theme="1"/>
        <rFont val="宋体"/>
        <charset val="134"/>
      </rPr>
      <t>2018</t>
    </r>
    <r>
      <rPr>
        <sz val="10"/>
        <color indexed="8"/>
        <rFont val="宋体"/>
        <charset val="134"/>
      </rPr>
      <t>KQNCX296</t>
    </r>
  </si>
  <si>
    <t>基于BP神经网络车牌识别系统研究与应用</t>
  </si>
  <si>
    <t>苏康友</t>
  </si>
  <si>
    <r>
      <rPr>
        <sz val="10"/>
        <color theme="1"/>
        <rFont val="宋体"/>
        <charset val="134"/>
      </rPr>
      <t>2018</t>
    </r>
    <r>
      <rPr>
        <sz val="10"/>
        <color indexed="8"/>
        <rFont val="宋体"/>
        <charset val="134"/>
      </rPr>
      <t>KQNCX297</t>
    </r>
  </si>
  <si>
    <t>装配式冷弯薄壁轻钢结构组合墙体的力学性能研究</t>
  </si>
  <si>
    <t>陈晓旭</t>
  </si>
  <si>
    <r>
      <rPr>
        <sz val="10"/>
        <color theme="1"/>
        <rFont val="宋体"/>
        <charset val="134"/>
      </rPr>
      <t>2018</t>
    </r>
    <r>
      <rPr>
        <sz val="10"/>
        <color indexed="8"/>
        <rFont val="宋体"/>
        <charset val="134"/>
      </rPr>
      <t>KQNCX298</t>
    </r>
  </si>
  <si>
    <t>喹喔啉基苯并噁嗪泡沫材料的制备与性能研究</t>
  </si>
  <si>
    <t>冯甜甜</t>
  </si>
  <si>
    <r>
      <rPr>
        <sz val="10"/>
        <color theme="1"/>
        <rFont val="宋体"/>
        <charset val="134"/>
      </rPr>
      <t>2018</t>
    </r>
    <r>
      <rPr>
        <sz val="10"/>
        <color indexed="8"/>
        <rFont val="宋体"/>
        <charset val="134"/>
      </rPr>
      <t>KQNCX299</t>
    </r>
  </si>
  <si>
    <t>基于深度学习的人脸识别算法的研究</t>
  </si>
  <si>
    <t>翟敏焕</t>
  </si>
  <si>
    <r>
      <rPr>
        <sz val="10"/>
        <color theme="1"/>
        <rFont val="宋体"/>
        <charset val="134"/>
      </rPr>
      <t>2018</t>
    </r>
    <r>
      <rPr>
        <sz val="10"/>
        <color indexed="8"/>
        <rFont val="宋体"/>
        <charset val="134"/>
      </rPr>
      <t>KQNCX300</t>
    </r>
  </si>
  <si>
    <t>一类准周期结构压电问题的双尺度有限元算法分析及误差分析</t>
  </si>
  <si>
    <t>张庚</t>
  </si>
  <si>
    <r>
      <rPr>
        <sz val="10"/>
        <color theme="1"/>
        <rFont val="宋体"/>
        <charset val="134"/>
      </rPr>
      <t>2018</t>
    </r>
    <r>
      <rPr>
        <sz val="10"/>
        <color indexed="8"/>
        <rFont val="宋体"/>
        <charset val="134"/>
      </rPr>
      <t>KQNCX301</t>
    </r>
  </si>
  <si>
    <t>基于机器视觉的FPC表面缺陷检测方法研究</t>
  </si>
  <si>
    <t>刘霞</t>
  </si>
  <si>
    <r>
      <rPr>
        <sz val="10"/>
        <color theme="1"/>
        <rFont val="宋体"/>
        <charset val="134"/>
      </rPr>
      <t>2018</t>
    </r>
    <r>
      <rPr>
        <sz val="10"/>
        <color indexed="8"/>
        <rFont val="宋体"/>
        <charset val="134"/>
      </rPr>
      <t>KQNCX302</t>
    </r>
  </si>
  <si>
    <t>基于深度学习的机器人目标自动识别技术研究</t>
  </si>
  <si>
    <t>陈卫丽</t>
  </si>
  <si>
    <r>
      <rPr>
        <sz val="10"/>
        <color theme="1"/>
        <rFont val="宋体"/>
        <charset val="134"/>
      </rPr>
      <t>2018</t>
    </r>
    <r>
      <rPr>
        <sz val="10"/>
        <color indexed="8"/>
        <rFont val="宋体"/>
        <charset val="134"/>
      </rPr>
      <t>KQNCX303</t>
    </r>
  </si>
  <si>
    <t>光伏电站无人机巡检诊断系统</t>
  </si>
  <si>
    <t>李俊杰</t>
  </si>
  <si>
    <r>
      <rPr>
        <sz val="10"/>
        <color theme="1"/>
        <rFont val="宋体"/>
        <charset val="134"/>
      </rPr>
      <t>2018</t>
    </r>
    <r>
      <rPr>
        <sz val="10"/>
        <color indexed="8"/>
        <rFont val="宋体"/>
        <charset val="134"/>
      </rPr>
      <t>KQNCX304</t>
    </r>
  </si>
  <si>
    <t>基于动态手势识别的人机交互系统</t>
  </si>
  <si>
    <t>林瑾</t>
  </si>
  <si>
    <r>
      <rPr>
        <sz val="10"/>
        <color theme="1"/>
        <rFont val="宋体"/>
        <charset val="134"/>
      </rPr>
      <t>2018</t>
    </r>
    <r>
      <rPr>
        <sz val="10"/>
        <color indexed="8"/>
        <rFont val="宋体"/>
        <charset val="134"/>
      </rPr>
      <t>KQNCX305</t>
    </r>
  </si>
  <si>
    <t>无线传感器网络安全路由关键技术研究</t>
  </si>
  <si>
    <t>范波</t>
  </si>
  <si>
    <r>
      <rPr>
        <sz val="10"/>
        <color theme="1"/>
        <rFont val="宋体"/>
        <charset val="134"/>
      </rPr>
      <t>2018</t>
    </r>
    <r>
      <rPr>
        <sz val="10"/>
        <color indexed="8"/>
        <rFont val="宋体"/>
        <charset val="134"/>
      </rPr>
      <t>KQNCX306</t>
    </r>
  </si>
  <si>
    <t>响应面法优化婴儿双歧杆菌发酵百香果饮料的研究</t>
  </si>
  <si>
    <t>李瑞婷</t>
  </si>
  <si>
    <r>
      <rPr>
        <sz val="10"/>
        <color theme="1"/>
        <rFont val="宋体"/>
        <charset val="134"/>
      </rPr>
      <t>2018</t>
    </r>
    <r>
      <rPr>
        <sz val="10"/>
        <color indexed="8"/>
        <rFont val="宋体"/>
        <charset val="134"/>
      </rPr>
      <t>KQNCX307</t>
    </r>
  </si>
  <si>
    <t>非线性分数阶发展包含解的定性研究</t>
  </si>
  <si>
    <t>朱鹏先</t>
  </si>
  <si>
    <r>
      <rPr>
        <sz val="10"/>
        <color theme="1"/>
        <rFont val="宋体"/>
        <charset val="134"/>
      </rPr>
      <t>2018</t>
    </r>
    <r>
      <rPr>
        <sz val="10"/>
        <color indexed="8"/>
        <rFont val="宋体"/>
        <charset val="134"/>
      </rPr>
      <t>KQNCX308</t>
    </r>
  </si>
  <si>
    <t>光波导网络中狄拉克锥形色散关系的研究</t>
  </si>
  <si>
    <t>许晓慧</t>
  </si>
  <si>
    <r>
      <rPr>
        <sz val="10"/>
        <color theme="1"/>
        <rFont val="宋体"/>
        <charset val="134"/>
      </rPr>
      <t>2018</t>
    </r>
    <r>
      <rPr>
        <sz val="10"/>
        <color indexed="8"/>
        <rFont val="宋体"/>
        <charset val="134"/>
      </rPr>
      <t>KQNCX309</t>
    </r>
  </si>
  <si>
    <t>基于数据挖掘面向广东民办院校的就业岗位资源共享智能推荐应用研究</t>
  </si>
  <si>
    <t>刘丽娜</t>
  </si>
  <si>
    <r>
      <rPr>
        <sz val="10"/>
        <color theme="1"/>
        <rFont val="宋体"/>
        <charset val="134"/>
      </rPr>
      <t>2018</t>
    </r>
    <r>
      <rPr>
        <sz val="10"/>
        <color indexed="8"/>
        <rFont val="宋体"/>
        <charset val="134"/>
      </rPr>
      <t>KQNCX310</t>
    </r>
  </si>
  <si>
    <t>示教无人智能叉车机器人研究</t>
  </si>
  <si>
    <t>张晓亚</t>
  </si>
  <si>
    <r>
      <rPr>
        <sz val="10"/>
        <color theme="1"/>
        <rFont val="宋体"/>
        <charset val="134"/>
      </rPr>
      <t>2018</t>
    </r>
    <r>
      <rPr>
        <sz val="10"/>
        <color indexed="8"/>
        <rFont val="宋体"/>
        <charset val="134"/>
      </rPr>
      <t>KQNCX311</t>
    </r>
  </si>
  <si>
    <t>山地果园液压驱动轨道运输机传动系统研究与优化</t>
  </si>
  <si>
    <t>李家学</t>
  </si>
  <si>
    <r>
      <rPr>
        <sz val="10"/>
        <color theme="1"/>
        <rFont val="宋体"/>
        <charset val="134"/>
      </rPr>
      <t>2018</t>
    </r>
    <r>
      <rPr>
        <sz val="10"/>
        <color indexed="8"/>
        <rFont val="宋体"/>
        <charset val="134"/>
      </rPr>
      <t>KQNCX312</t>
    </r>
  </si>
  <si>
    <t>SDN中QoS流控体系的研究</t>
  </si>
  <si>
    <t>张莉敏</t>
  </si>
  <si>
    <r>
      <rPr>
        <sz val="10"/>
        <color theme="1"/>
        <rFont val="宋体"/>
        <charset val="134"/>
      </rPr>
      <t>2018</t>
    </r>
    <r>
      <rPr>
        <sz val="10"/>
        <color indexed="8"/>
        <rFont val="宋体"/>
        <charset val="134"/>
      </rPr>
      <t>KQNCX313</t>
    </r>
  </si>
  <si>
    <t>橡胶砂（陶粒）动力学特性及减隔振特性研究</t>
  </si>
  <si>
    <t>张希</t>
  </si>
  <si>
    <r>
      <rPr>
        <sz val="10"/>
        <color theme="1"/>
        <rFont val="宋体"/>
        <charset val="134"/>
      </rPr>
      <t>2018</t>
    </r>
    <r>
      <rPr>
        <sz val="10"/>
        <color indexed="8"/>
        <rFont val="宋体"/>
        <charset val="134"/>
      </rPr>
      <t>KQNCX314</t>
    </r>
  </si>
  <si>
    <t>薄壁塑件注塑压缩成型工艺参数优化研究</t>
  </si>
  <si>
    <t>黄永程</t>
  </si>
  <si>
    <r>
      <rPr>
        <sz val="10"/>
        <color theme="1"/>
        <rFont val="宋体"/>
        <charset val="134"/>
      </rPr>
      <t>2018</t>
    </r>
    <r>
      <rPr>
        <sz val="10"/>
        <color indexed="8"/>
        <rFont val="宋体"/>
        <charset val="134"/>
      </rPr>
      <t>KQNCX315</t>
    </r>
  </si>
  <si>
    <t>基于灰色理论的广东省区域经济综合评价研究</t>
  </si>
  <si>
    <t>李亚男</t>
  </si>
  <si>
    <r>
      <rPr>
        <sz val="10"/>
        <color theme="1"/>
        <rFont val="宋体"/>
        <charset val="134"/>
      </rPr>
      <t>2018</t>
    </r>
    <r>
      <rPr>
        <sz val="10"/>
        <color indexed="8"/>
        <rFont val="宋体"/>
        <charset val="134"/>
      </rPr>
      <t>KQNCX316</t>
    </r>
  </si>
  <si>
    <t>好奇心心理学与互联网推荐系统的交叉领域研究</t>
  </si>
  <si>
    <t>赵鹏飞</t>
  </si>
  <si>
    <r>
      <rPr>
        <sz val="10"/>
        <color theme="1"/>
        <rFont val="宋体"/>
        <charset val="134"/>
      </rPr>
      <t>2018</t>
    </r>
    <r>
      <rPr>
        <sz val="10"/>
        <color indexed="8"/>
        <rFont val="宋体"/>
        <charset val="134"/>
      </rPr>
      <t>KQNCX317</t>
    </r>
  </si>
  <si>
    <t>构建具有最快广播速度的计算机网络拓扑结构</t>
  </si>
  <si>
    <t>李致远</t>
  </si>
  <si>
    <r>
      <rPr>
        <sz val="10"/>
        <color theme="1"/>
        <rFont val="宋体"/>
        <charset val="134"/>
      </rPr>
      <t>2018</t>
    </r>
    <r>
      <rPr>
        <sz val="10"/>
        <color indexed="8"/>
        <rFont val="宋体"/>
        <charset val="134"/>
      </rPr>
      <t>KQNCX318</t>
    </r>
  </si>
  <si>
    <t>生物形态发生过程中的物理：关于细胞力在水螅再生过程中作用的理论</t>
  </si>
  <si>
    <r>
      <rPr>
        <sz val="10"/>
        <color theme="1"/>
        <rFont val="宋体"/>
        <charset val="134"/>
      </rPr>
      <t>2018</t>
    </r>
    <r>
      <rPr>
        <sz val="10"/>
        <color indexed="8"/>
        <rFont val="宋体"/>
        <charset val="134"/>
      </rPr>
      <t>KQNCX319</t>
    </r>
  </si>
  <si>
    <t>亚稳态氧化物表面的分子反应过程</t>
  </si>
  <si>
    <r>
      <rPr>
        <sz val="10"/>
        <color theme="1"/>
        <rFont val="宋体"/>
        <charset val="134"/>
      </rPr>
      <t>2018</t>
    </r>
    <r>
      <rPr>
        <sz val="10"/>
        <color indexed="8"/>
        <rFont val="宋体"/>
        <charset val="134"/>
      </rPr>
      <t>KQNCX320</t>
    </r>
  </si>
  <si>
    <t>可食性涂膜保鲜剂开发</t>
  </si>
  <si>
    <t>李文芬</t>
  </si>
  <si>
    <r>
      <rPr>
        <sz val="10"/>
        <color theme="1"/>
        <rFont val="宋体"/>
        <charset val="134"/>
      </rPr>
      <t>2018</t>
    </r>
    <r>
      <rPr>
        <sz val="10"/>
        <color indexed="8"/>
        <rFont val="宋体"/>
        <charset val="134"/>
      </rPr>
      <t>KQNCX321</t>
    </r>
  </si>
  <si>
    <t>具备片上自修复电路的新型3D芯片设计通用技术研究</t>
  </si>
  <si>
    <t>赵毅</t>
  </si>
  <si>
    <r>
      <rPr>
        <sz val="10"/>
        <color theme="1"/>
        <rFont val="宋体"/>
        <charset val="134"/>
      </rPr>
      <t>2018</t>
    </r>
    <r>
      <rPr>
        <sz val="10"/>
        <color indexed="8"/>
        <rFont val="宋体"/>
        <charset val="134"/>
      </rPr>
      <t>KQNCX322</t>
    </r>
  </si>
  <si>
    <t>中学数学试卷难度评估模型及应用</t>
  </si>
  <si>
    <t>刘思圆</t>
  </si>
  <si>
    <r>
      <rPr>
        <sz val="10"/>
        <color theme="1"/>
        <rFont val="宋体"/>
        <charset val="134"/>
      </rPr>
      <t>2018</t>
    </r>
    <r>
      <rPr>
        <sz val="10"/>
        <color indexed="8"/>
        <rFont val="宋体"/>
        <charset val="134"/>
      </rPr>
      <t>KQNCX323</t>
    </r>
  </si>
  <si>
    <t>铋系纳米材料的可控构建及可见光催化降解PPCPs机理研究</t>
  </si>
  <si>
    <t>钟欣</t>
  </si>
  <si>
    <r>
      <rPr>
        <sz val="10"/>
        <color theme="1"/>
        <rFont val="宋体"/>
        <charset val="134"/>
      </rPr>
      <t>2018</t>
    </r>
    <r>
      <rPr>
        <sz val="10"/>
        <color indexed="8"/>
        <rFont val="宋体"/>
        <charset val="134"/>
      </rPr>
      <t>KQNCX324</t>
    </r>
  </si>
  <si>
    <t>基于宽度学习系统（BLS）的新型神经网络架构及其应用</t>
  </si>
  <si>
    <t>冯霜</t>
  </si>
  <si>
    <r>
      <rPr>
        <sz val="10"/>
        <color theme="1"/>
        <rFont val="宋体"/>
        <charset val="134"/>
      </rPr>
      <t>2018</t>
    </r>
    <r>
      <rPr>
        <sz val="10"/>
        <color indexed="8"/>
        <rFont val="宋体"/>
        <charset val="134"/>
      </rPr>
      <t>KQNCX325</t>
    </r>
  </si>
  <si>
    <t>家电创新设计中用户体验多维数据可视化的方法研究</t>
  </si>
  <si>
    <t>刘艳霞</t>
  </si>
  <si>
    <r>
      <rPr>
        <sz val="10"/>
        <color theme="1"/>
        <rFont val="宋体"/>
        <charset val="134"/>
      </rPr>
      <t>2018</t>
    </r>
    <r>
      <rPr>
        <sz val="10"/>
        <color indexed="8"/>
        <rFont val="宋体"/>
        <charset val="134"/>
      </rPr>
      <t>KQNCX326</t>
    </r>
  </si>
  <si>
    <t>基于ZnO的柔性薄膜体声波谐振器的仿真模拟研究</t>
  </si>
  <si>
    <t>廖丹</t>
  </si>
  <si>
    <r>
      <rPr>
        <sz val="10"/>
        <color theme="1"/>
        <rFont val="宋体"/>
        <charset val="134"/>
      </rPr>
      <t>2018</t>
    </r>
    <r>
      <rPr>
        <sz val="10"/>
        <color indexed="8"/>
        <rFont val="宋体"/>
        <charset val="134"/>
      </rPr>
      <t>KQNCX327</t>
    </r>
  </si>
  <si>
    <t>区域经济一体化与区域物流协同发展机制：理论与实证研究</t>
  </si>
  <si>
    <t>王江涛</t>
  </si>
  <si>
    <r>
      <rPr>
        <sz val="10"/>
        <color theme="1"/>
        <rFont val="宋体"/>
        <charset val="134"/>
      </rPr>
      <t>2018</t>
    </r>
    <r>
      <rPr>
        <sz val="10"/>
        <color indexed="8"/>
        <rFont val="宋体"/>
        <charset val="134"/>
      </rPr>
      <t>KQNCX328</t>
    </r>
  </si>
  <si>
    <t>基于机器视觉的三维目标定位与抓取控制</t>
  </si>
  <si>
    <t>于楚泓</t>
  </si>
  <si>
    <r>
      <rPr>
        <sz val="10"/>
        <color theme="1"/>
        <rFont val="宋体"/>
        <charset val="134"/>
      </rPr>
      <t>2018</t>
    </r>
    <r>
      <rPr>
        <sz val="10"/>
        <color indexed="8"/>
        <rFont val="宋体"/>
        <charset val="134"/>
      </rPr>
      <t>KQNCX329</t>
    </r>
  </si>
  <si>
    <t>熔融盐塔式太阳能发电系统吸热器动态热性能及其可靠性研究</t>
  </si>
  <si>
    <t>张莉</t>
  </si>
  <si>
    <r>
      <rPr>
        <sz val="10"/>
        <color theme="1"/>
        <rFont val="宋体"/>
        <charset val="134"/>
      </rPr>
      <t>2018</t>
    </r>
    <r>
      <rPr>
        <sz val="10"/>
        <color indexed="8"/>
        <rFont val="宋体"/>
        <charset val="134"/>
      </rPr>
      <t>KQNCX330</t>
    </r>
  </si>
  <si>
    <t>微波谐振腔及波导阻抗匹配技术应用研究</t>
  </si>
  <si>
    <t>陈又鲜</t>
  </si>
  <si>
    <r>
      <rPr>
        <sz val="10"/>
        <color theme="1"/>
        <rFont val="宋体"/>
        <charset val="134"/>
      </rPr>
      <t>2018</t>
    </r>
    <r>
      <rPr>
        <sz val="10"/>
        <color indexed="8"/>
        <rFont val="宋体"/>
        <charset val="134"/>
      </rPr>
      <t>KQNCX331</t>
    </r>
  </si>
  <si>
    <t>翅管式蒸发器阵列式超声驻波间歇错相强化除霜技术研究</t>
  </si>
  <si>
    <t>谭海辉</t>
  </si>
  <si>
    <r>
      <rPr>
        <sz val="10"/>
        <color theme="1"/>
        <rFont val="宋体"/>
        <charset val="134"/>
      </rPr>
      <t>2018</t>
    </r>
    <r>
      <rPr>
        <sz val="10"/>
        <color indexed="8"/>
        <rFont val="宋体"/>
        <charset val="134"/>
      </rPr>
      <t>KQNCX332</t>
    </r>
  </si>
  <si>
    <t>基于相位敏感光时域反射系统的光纤振动信号模式识别方法的研究</t>
  </si>
  <si>
    <t>于淼</t>
  </si>
  <si>
    <r>
      <rPr>
        <sz val="10"/>
        <color theme="1"/>
        <rFont val="宋体"/>
        <charset val="134"/>
      </rPr>
      <t>2018</t>
    </r>
    <r>
      <rPr>
        <sz val="10"/>
        <color indexed="8"/>
        <rFont val="宋体"/>
        <charset val="134"/>
      </rPr>
      <t>KQNCX333</t>
    </r>
  </si>
  <si>
    <t>面向群体智能的复杂供应链物流运输调度理论与方法研究</t>
  </si>
  <si>
    <t>戚远航</t>
  </si>
  <si>
    <r>
      <rPr>
        <sz val="10"/>
        <color theme="1"/>
        <rFont val="宋体"/>
        <charset val="134"/>
      </rPr>
      <t>2018</t>
    </r>
    <r>
      <rPr>
        <sz val="10"/>
        <color indexed="8"/>
        <rFont val="宋体"/>
        <charset val="134"/>
      </rPr>
      <t>KQNCX334</t>
    </r>
  </si>
  <si>
    <t>电泳电子纸微胶囊显示粒子的电泳理论、驱动机理研究</t>
  </si>
  <si>
    <t>易子川</t>
  </si>
  <si>
    <r>
      <rPr>
        <sz val="10"/>
        <color theme="1"/>
        <rFont val="宋体"/>
        <charset val="134"/>
      </rPr>
      <t>2018</t>
    </r>
    <r>
      <rPr>
        <sz val="10"/>
        <color indexed="8"/>
        <rFont val="宋体"/>
        <charset val="134"/>
      </rPr>
      <t>KQNCX335</t>
    </r>
  </si>
  <si>
    <t>基于分布式检测系统的离网微电网系统故障深度检测分析系统研究</t>
  </si>
  <si>
    <t>余翼</t>
  </si>
  <si>
    <r>
      <rPr>
        <sz val="10"/>
        <color theme="1"/>
        <rFont val="宋体"/>
        <charset val="134"/>
      </rPr>
      <t>2018</t>
    </r>
    <r>
      <rPr>
        <sz val="10"/>
        <color indexed="8"/>
        <rFont val="宋体"/>
        <charset val="134"/>
      </rPr>
      <t>KQNCX336</t>
    </r>
  </si>
  <si>
    <t>阻尼减振弹性体的研究与开发</t>
  </si>
  <si>
    <t>叶碧锋</t>
  </si>
  <si>
    <r>
      <rPr>
        <sz val="10"/>
        <color theme="1"/>
        <rFont val="宋体"/>
        <charset val="134"/>
      </rPr>
      <t>2018</t>
    </r>
    <r>
      <rPr>
        <sz val="10"/>
        <color indexed="8"/>
        <rFont val="宋体"/>
        <charset val="134"/>
      </rPr>
      <t>KQNCX337</t>
    </r>
  </si>
  <si>
    <t>基于深度学习的复杂场景三维多目标检测方法研究</t>
  </si>
  <si>
    <t>董帅</t>
  </si>
  <si>
    <r>
      <rPr>
        <sz val="10"/>
        <color theme="1"/>
        <rFont val="宋体"/>
        <charset val="134"/>
      </rPr>
      <t>2018</t>
    </r>
    <r>
      <rPr>
        <sz val="10"/>
        <color indexed="8"/>
        <rFont val="宋体"/>
        <charset val="134"/>
      </rPr>
      <t>KQNCX338</t>
    </r>
  </si>
  <si>
    <t>基于再生核算法的脉冲微分方程数值解理论及应用研究</t>
  </si>
  <si>
    <t>梅良才</t>
  </si>
  <si>
    <r>
      <rPr>
        <sz val="10"/>
        <color theme="1"/>
        <rFont val="宋体"/>
        <charset val="134"/>
      </rPr>
      <t>2018</t>
    </r>
    <r>
      <rPr>
        <sz val="10"/>
        <color indexed="8"/>
        <rFont val="宋体"/>
        <charset val="134"/>
      </rPr>
      <t>KQNCX339</t>
    </r>
  </si>
  <si>
    <t>基于迁移学习的WiFi探针室内人员定位的研究</t>
  </si>
  <si>
    <t>罗回彬</t>
  </si>
  <si>
    <r>
      <rPr>
        <sz val="10"/>
        <color theme="1"/>
        <rFont val="宋体"/>
        <charset val="134"/>
      </rPr>
      <t>2018</t>
    </r>
    <r>
      <rPr>
        <sz val="10"/>
        <color indexed="8"/>
        <rFont val="宋体"/>
        <charset val="134"/>
      </rPr>
      <t>KQNCX340</t>
    </r>
  </si>
  <si>
    <t>航空发动机叶片缺陷的自动化涡流检测系统</t>
  </si>
  <si>
    <t>张国才</t>
  </si>
  <si>
    <r>
      <rPr>
        <sz val="10"/>
        <color theme="1"/>
        <rFont val="宋体"/>
        <charset val="134"/>
      </rPr>
      <t>2018</t>
    </r>
    <r>
      <rPr>
        <sz val="10"/>
        <color indexed="8"/>
        <rFont val="宋体"/>
        <charset val="134"/>
      </rPr>
      <t>KQNCX341</t>
    </r>
  </si>
  <si>
    <t>智能化主动消防系统的研究与应用</t>
  </si>
  <si>
    <t>王庆娟</t>
  </si>
  <si>
    <r>
      <rPr>
        <sz val="10"/>
        <color theme="1"/>
        <rFont val="宋体"/>
        <charset val="134"/>
      </rPr>
      <t>2018</t>
    </r>
    <r>
      <rPr>
        <sz val="10"/>
        <color indexed="8"/>
        <rFont val="宋体"/>
        <charset val="134"/>
      </rPr>
      <t>KQNCX342</t>
    </r>
  </si>
  <si>
    <t>复杂曲面网格模型的直接数控加工方法研究</t>
  </si>
  <si>
    <t>文豪</t>
  </si>
  <si>
    <r>
      <rPr>
        <sz val="10"/>
        <color theme="1"/>
        <rFont val="宋体"/>
        <charset val="134"/>
      </rPr>
      <t>2018</t>
    </r>
    <r>
      <rPr>
        <sz val="10"/>
        <color indexed="8"/>
        <rFont val="宋体"/>
        <charset val="134"/>
      </rPr>
      <t>KQNCX343</t>
    </r>
  </si>
  <si>
    <t>3D打印质量实时检测及质量预测关键技术研究</t>
  </si>
  <si>
    <t>曾亮华</t>
  </si>
  <si>
    <r>
      <rPr>
        <sz val="10"/>
        <color theme="1"/>
        <rFont val="宋体"/>
        <charset val="134"/>
      </rPr>
      <t>2018</t>
    </r>
    <r>
      <rPr>
        <sz val="10"/>
        <color indexed="8"/>
        <rFont val="宋体"/>
        <charset val="134"/>
      </rPr>
      <t>KQNCX344</t>
    </r>
  </si>
  <si>
    <t>一种宽频振动能量收集系统的研究与开发</t>
  </si>
  <si>
    <t>刘娜</t>
  </si>
  <si>
    <r>
      <rPr>
        <sz val="10"/>
        <color theme="1"/>
        <rFont val="宋体"/>
        <charset val="134"/>
      </rPr>
      <t>2018</t>
    </r>
    <r>
      <rPr>
        <sz val="10"/>
        <color indexed="8"/>
        <rFont val="宋体"/>
        <charset val="134"/>
      </rPr>
      <t>KQNCX345</t>
    </r>
  </si>
  <si>
    <t>小型Halbach无槽波浪直线发电机的理论分析与结构设计、优化</t>
  </si>
  <si>
    <t>谭亦旻</t>
  </si>
  <si>
    <r>
      <rPr>
        <sz val="10"/>
        <color theme="1"/>
        <rFont val="宋体"/>
        <charset val="134"/>
      </rPr>
      <t>2018</t>
    </r>
    <r>
      <rPr>
        <sz val="10"/>
        <color indexed="8"/>
        <rFont val="宋体"/>
        <charset val="134"/>
      </rPr>
      <t>KQNCX346</t>
    </r>
  </si>
  <si>
    <t>类地行星地形数据处理的新算法及其相关性研究</t>
  </si>
  <si>
    <t>曹炜</t>
  </si>
  <si>
    <r>
      <rPr>
        <sz val="10"/>
        <color theme="1"/>
        <rFont val="宋体"/>
        <charset val="134"/>
      </rPr>
      <t>2018</t>
    </r>
    <r>
      <rPr>
        <sz val="10"/>
        <color indexed="8"/>
        <rFont val="宋体"/>
        <charset val="134"/>
      </rPr>
      <t>KQNCX347</t>
    </r>
  </si>
  <si>
    <t>锂离子电池正极材料镍钴锰酸锂（NCM523）制备改性及电化学性能研究</t>
  </si>
  <si>
    <t>宋佳隆</t>
  </si>
  <si>
    <r>
      <rPr>
        <sz val="10"/>
        <color theme="1"/>
        <rFont val="宋体"/>
        <charset val="134"/>
      </rPr>
      <t>2018</t>
    </r>
    <r>
      <rPr>
        <sz val="10"/>
        <color indexed="8"/>
        <rFont val="宋体"/>
        <charset val="134"/>
      </rPr>
      <t>KQNCX348</t>
    </r>
  </si>
  <si>
    <t>面向码垛工业机器人的自动线智能工作站研究与设计</t>
  </si>
  <si>
    <t>张程</t>
  </si>
  <si>
    <r>
      <rPr>
        <sz val="10"/>
        <color theme="1"/>
        <rFont val="宋体"/>
        <charset val="134"/>
      </rPr>
      <t>2018</t>
    </r>
    <r>
      <rPr>
        <sz val="10"/>
        <color indexed="8"/>
        <rFont val="宋体"/>
        <charset val="134"/>
      </rPr>
      <t>KQNCX349</t>
    </r>
  </si>
  <si>
    <t>云计算下基于大数据深度特征学习的芯线识别智能方法研究</t>
  </si>
  <si>
    <t>丁言</t>
  </si>
  <si>
    <r>
      <rPr>
        <sz val="10"/>
        <color theme="1"/>
        <rFont val="宋体"/>
        <charset val="134"/>
      </rPr>
      <t>2018</t>
    </r>
    <r>
      <rPr>
        <sz val="10"/>
        <color indexed="8"/>
        <rFont val="宋体"/>
        <charset val="134"/>
      </rPr>
      <t>KQNCX350</t>
    </r>
  </si>
  <si>
    <t>吡喃香豆素型抗前列腺癌先导化合物的结构修饰和药效评价</t>
  </si>
  <si>
    <t>吴威</t>
  </si>
  <si>
    <r>
      <rPr>
        <sz val="10"/>
        <color theme="1"/>
        <rFont val="宋体"/>
        <charset val="134"/>
      </rPr>
      <t>2018</t>
    </r>
    <r>
      <rPr>
        <sz val="10"/>
        <color indexed="8"/>
        <rFont val="宋体"/>
        <charset val="134"/>
      </rPr>
      <t>KQNCX351</t>
    </r>
  </si>
  <si>
    <t>基于植物代谢物组学及化学计量学的广陈皮“陈久者良”的物质基础及质量评价</t>
  </si>
  <si>
    <t>耿璐璐</t>
  </si>
  <si>
    <r>
      <rPr>
        <sz val="10"/>
        <color theme="1"/>
        <rFont val="宋体"/>
        <charset val="134"/>
      </rPr>
      <t>2018</t>
    </r>
    <r>
      <rPr>
        <sz val="10"/>
        <color indexed="8"/>
        <rFont val="宋体"/>
        <charset val="134"/>
      </rPr>
      <t>KQNCX352</t>
    </r>
  </si>
  <si>
    <t>基于深度卷积神经网络的智能异常心电诊断系统的研发与实现</t>
  </si>
  <si>
    <t>李嘉</t>
  </si>
  <si>
    <r>
      <rPr>
        <sz val="10"/>
        <color theme="1"/>
        <rFont val="宋体"/>
        <charset val="134"/>
      </rPr>
      <t>2018</t>
    </r>
    <r>
      <rPr>
        <sz val="10"/>
        <color indexed="8"/>
        <rFont val="宋体"/>
        <charset val="134"/>
      </rPr>
      <t>KQNCX353</t>
    </r>
  </si>
  <si>
    <t>基于驱动端机械手适度夹持力检测技术研究</t>
  </si>
  <si>
    <t>陈黄飞</t>
  </si>
  <si>
    <r>
      <rPr>
        <sz val="10"/>
        <color theme="1"/>
        <rFont val="宋体"/>
        <charset val="134"/>
      </rPr>
      <t>2018</t>
    </r>
    <r>
      <rPr>
        <sz val="10"/>
        <color indexed="8"/>
        <rFont val="宋体"/>
        <charset val="134"/>
      </rPr>
      <t>KQNCX354</t>
    </r>
  </si>
  <si>
    <t>城市浅水湖泊生态系统模拟研究及富营养化管理应用</t>
  </si>
  <si>
    <t>闫志强</t>
  </si>
  <si>
    <r>
      <rPr>
        <sz val="10"/>
        <color theme="1"/>
        <rFont val="宋体"/>
        <charset val="134"/>
      </rPr>
      <t>2018</t>
    </r>
    <r>
      <rPr>
        <sz val="10"/>
        <color indexed="8"/>
        <rFont val="宋体"/>
        <charset val="134"/>
      </rPr>
      <t>KQNCX355</t>
    </r>
  </si>
  <si>
    <t>基于区块链技术的教育信息化探究与实践</t>
  </si>
  <si>
    <t>杨许亮</t>
  </si>
  <si>
    <r>
      <rPr>
        <sz val="10"/>
        <color theme="1"/>
        <rFont val="宋体"/>
        <charset val="134"/>
      </rPr>
      <t>2018</t>
    </r>
    <r>
      <rPr>
        <sz val="10"/>
        <color indexed="8"/>
        <rFont val="宋体"/>
        <charset val="134"/>
      </rPr>
      <t>KQNCX356</t>
    </r>
  </si>
  <si>
    <t>基于LoRa的大型地下停车场车位预定及引导系统设计</t>
  </si>
  <si>
    <t>贺婉茹</t>
  </si>
  <si>
    <r>
      <rPr>
        <sz val="10"/>
        <color theme="1"/>
        <rFont val="宋体"/>
        <charset val="134"/>
      </rPr>
      <t>2018</t>
    </r>
    <r>
      <rPr>
        <sz val="10"/>
        <color indexed="8"/>
        <rFont val="宋体"/>
        <charset val="134"/>
      </rPr>
      <t>KQNCX357</t>
    </r>
  </si>
  <si>
    <t>水声信道下滤波器组多载波系统关键技术研究</t>
  </si>
  <si>
    <t>杨子靖</t>
  </si>
  <si>
    <r>
      <rPr>
        <sz val="10"/>
        <color theme="1"/>
        <rFont val="宋体"/>
        <charset val="134"/>
      </rPr>
      <t>2018</t>
    </r>
    <r>
      <rPr>
        <sz val="10"/>
        <color indexed="8"/>
        <rFont val="宋体"/>
        <charset val="134"/>
      </rPr>
      <t>KQNCX358</t>
    </r>
  </si>
  <si>
    <t>基于脉冲击打式铅酸蓄电池修复技术及其应用研究</t>
  </si>
  <si>
    <t>纪宠兴</t>
  </si>
  <si>
    <r>
      <rPr>
        <sz val="10"/>
        <color theme="1"/>
        <rFont val="宋体"/>
        <charset val="134"/>
      </rPr>
      <t>2018</t>
    </r>
    <r>
      <rPr>
        <sz val="10"/>
        <color indexed="8"/>
        <rFont val="宋体"/>
        <charset val="134"/>
      </rPr>
      <t>KQNCX359</t>
    </r>
  </si>
  <si>
    <t>基于机器学习的个性化推荐系统研究与设计</t>
  </si>
  <si>
    <t>方勇</t>
  </si>
  <si>
    <r>
      <rPr>
        <sz val="10"/>
        <color theme="1"/>
        <rFont val="宋体"/>
        <charset val="134"/>
      </rPr>
      <t>2018</t>
    </r>
    <r>
      <rPr>
        <sz val="10"/>
        <color indexed="8"/>
        <rFont val="宋体"/>
        <charset val="134"/>
      </rPr>
      <t>KQNCX360</t>
    </r>
  </si>
  <si>
    <t>基于Tensorflow的高分遥感影像地物识别方法研究</t>
  </si>
  <si>
    <t>贺丹</t>
  </si>
  <si>
    <r>
      <rPr>
        <sz val="10"/>
        <color theme="1"/>
        <rFont val="宋体"/>
        <charset val="134"/>
      </rPr>
      <t>2018</t>
    </r>
    <r>
      <rPr>
        <sz val="10"/>
        <color indexed="8"/>
        <rFont val="宋体"/>
        <charset val="134"/>
      </rPr>
      <t>KQNCX361</t>
    </r>
  </si>
  <si>
    <t>面向移动AR技术的ORB-SLAM跟踪注册算法研究</t>
  </si>
  <si>
    <t>朱荣</t>
  </si>
  <si>
    <r>
      <rPr>
        <sz val="10"/>
        <color theme="1"/>
        <rFont val="宋体"/>
        <charset val="134"/>
      </rPr>
      <t>2018</t>
    </r>
    <r>
      <rPr>
        <sz val="10"/>
        <color indexed="8"/>
        <rFont val="宋体"/>
        <charset val="134"/>
      </rPr>
      <t>KQNCX362</t>
    </r>
  </si>
  <si>
    <t>不确定环境下的易腐产品供应链协同优化与调度研究</t>
  </si>
  <si>
    <t>王辰尹</t>
  </si>
  <si>
    <r>
      <rPr>
        <sz val="10"/>
        <color theme="1"/>
        <rFont val="宋体"/>
        <charset val="134"/>
      </rPr>
      <t>2018</t>
    </r>
    <r>
      <rPr>
        <sz val="10"/>
        <color indexed="8"/>
        <rFont val="宋体"/>
        <charset val="134"/>
      </rPr>
      <t>KQNCX363</t>
    </r>
  </si>
  <si>
    <t>多西他赛联合EGCG混合胶束的制备与评价</t>
  </si>
  <si>
    <t>陈锐娥</t>
  </si>
  <si>
    <r>
      <rPr>
        <sz val="10"/>
        <color theme="1"/>
        <rFont val="宋体"/>
        <charset val="134"/>
      </rPr>
      <t>2018</t>
    </r>
    <r>
      <rPr>
        <sz val="10"/>
        <color indexed="8"/>
        <rFont val="宋体"/>
        <charset val="134"/>
      </rPr>
      <t>KQNCX364</t>
    </r>
  </si>
  <si>
    <t>新交泰丸对糖尿病的血糖调控作用及其机制的研究</t>
  </si>
  <si>
    <t>唐旗羚</t>
  </si>
  <si>
    <r>
      <rPr>
        <sz val="10"/>
        <color theme="1"/>
        <rFont val="宋体"/>
        <charset val="134"/>
      </rPr>
      <t>2018</t>
    </r>
    <r>
      <rPr>
        <sz val="10"/>
        <color indexed="8"/>
        <rFont val="宋体"/>
        <charset val="134"/>
      </rPr>
      <t>KQNCX365</t>
    </r>
  </si>
  <si>
    <t>基于石墨烯/MoS2量子点构建的新型生物传感器及其应用研究</t>
  </si>
  <si>
    <t>莫忠</t>
  </si>
  <si>
    <r>
      <rPr>
        <sz val="10"/>
        <color theme="1"/>
        <rFont val="宋体"/>
        <charset val="134"/>
      </rPr>
      <t>2018</t>
    </r>
    <r>
      <rPr>
        <sz val="10"/>
        <color indexed="8"/>
        <rFont val="宋体"/>
        <charset val="134"/>
      </rPr>
      <t>KQNCX366</t>
    </r>
  </si>
  <si>
    <t>能量距离在统计推断中的应用研究</t>
  </si>
  <si>
    <t>陈敏琼</t>
  </si>
  <si>
    <r>
      <rPr>
        <sz val="10"/>
        <color theme="1"/>
        <rFont val="宋体"/>
        <charset val="134"/>
      </rPr>
      <t>2018</t>
    </r>
    <r>
      <rPr>
        <sz val="10"/>
        <color indexed="8"/>
        <rFont val="宋体"/>
        <charset val="134"/>
      </rPr>
      <t>KQNCX367</t>
    </r>
  </si>
  <si>
    <t>半枝莲提取物对血管平滑肌细胞增殖迁移的调控作用及机制研究</t>
  </si>
  <si>
    <t>景婷</t>
  </si>
  <si>
    <r>
      <rPr>
        <sz val="10"/>
        <color theme="1"/>
        <rFont val="宋体"/>
        <charset val="134"/>
      </rPr>
      <t>2018</t>
    </r>
    <r>
      <rPr>
        <sz val="10"/>
        <color indexed="8"/>
        <rFont val="宋体"/>
        <charset val="134"/>
      </rPr>
      <t>KQNCX368</t>
    </r>
  </si>
  <si>
    <t>基于小波熵的生物信息智能计算研究</t>
  </si>
  <si>
    <t>罗国</t>
  </si>
  <si>
    <r>
      <rPr>
        <sz val="10"/>
        <color theme="1"/>
        <rFont val="宋体"/>
        <charset val="134"/>
      </rPr>
      <t>2018</t>
    </r>
    <r>
      <rPr>
        <sz val="10"/>
        <color indexed="8"/>
        <rFont val="宋体"/>
        <charset val="134"/>
      </rPr>
      <t>KQNCX369</t>
    </r>
  </si>
  <si>
    <t>护理专业学生关于疑似免疫接种反应（AEFI）的认知干预研究</t>
  </si>
  <si>
    <t>严波</t>
  </si>
  <si>
    <r>
      <rPr>
        <sz val="10"/>
        <color theme="1"/>
        <rFont val="宋体"/>
        <charset val="134"/>
      </rPr>
      <t>2018</t>
    </r>
    <r>
      <rPr>
        <sz val="10"/>
        <color indexed="8"/>
        <rFont val="宋体"/>
        <charset val="134"/>
      </rPr>
      <t>KQNCX370</t>
    </r>
  </si>
  <si>
    <t>新型带型钢斜撑的双层钢板-混凝土组合剪力墙的抗震性能及设计方法研究</t>
  </si>
  <si>
    <t>赵小芹</t>
  </si>
  <si>
    <r>
      <rPr>
        <sz val="10"/>
        <color theme="1"/>
        <rFont val="宋体"/>
        <charset val="134"/>
      </rPr>
      <t>2018</t>
    </r>
    <r>
      <rPr>
        <sz val="10"/>
        <color indexed="8"/>
        <rFont val="宋体"/>
        <charset val="134"/>
      </rPr>
      <t>KQNCX371</t>
    </r>
  </si>
  <si>
    <t>基于工业机器人的汽车微型电机外壳冲压自动化生产系统的研究与应用</t>
  </si>
  <si>
    <t>段海峰</t>
  </si>
  <si>
    <r>
      <rPr>
        <sz val="10"/>
        <color theme="1"/>
        <rFont val="宋体"/>
        <charset val="134"/>
      </rPr>
      <t>2018</t>
    </r>
    <r>
      <rPr>
        <sz val="10"/>
        <color indexed="8"/>
        <rFont val="宋体"/>
        <charset val="134"/>
      </rPr>
      <t>KQNCX372</t>
    </r>
  </si>
  <si>
    <t>移动机器人定位导航方法的研究</t>
  </si>
  <si>
    <t>陈伟华</t>
  </si>
  <si>
    <r>
      <rPr>
        <sz val="10"/>
        <color theme="1"/>
        <rFont val="宋体"/>
        <charset val="134"/>
      </rPr>
      <t>2018</t>
    </r>
    <r>
      <rPr>
        <sz val="10"/>
        <color indexed="8"/>
        <rFont val="宋体"/>
        <charset val="134"/>
      </rPr>
      <t>KQNCX373</t>
    </r>
  </si>
  <si>
    <t>基于深度学习的课堂积极性智能考察系统设计</t>
  </si>
  <si>
    <t>林煜东</t>
  </si>
  <si>
    <r>
      <rPr>
        <sz val="10"/>
        <color theme="1"/>
        <rFont val="宋体"/>
        <charset val="134"/>
      </rPr>
      <t>2018</t>
    </r>
    <r>
      <rPr>
        <sz val="10"/>
        <color indexed="8"/>
        <rFont val="宋体"/>
        <charset val="134"/>
      </rPr>
      <t>KQNCX374</t>
    </r>
  </si>
  <si>
    <t>基于激光跟踪仪的位姿检测设备校验方法研究</t>
  </si>
  <si>
    <t>陈东青</t>
  </si>
  <si>
    <r>
      <rPr>
        <sz val="10"/>
        <color theme="1"/>
        <rFont val="宋体"/>
        <charset val="134"/>
      </rPr>
      <t>2018</t>
    </r>
    <r>
      <rPr>
        <sz val="10"/>
        <color indexed="8"/>
        <rFont val="宋体"/>
        <charset val="134"/>
      </rPr>
      <t>KQNCX375</t>
    </r>
  </si>
  <si>
    <t>双十字滑块摆线行星减速器性能特性研究</t>
  </si>
  <si>
    <t>梁顺可</t>
  </si>
  <si>
    <r>
      <rPr>
        <sz val="10"/>
        <color theme="1"/>
        <rFont val="宋体"/>
        <charset val="134"/>
      </rPr>
      <t>2018</t>
    </r>
    <r>
      <rPr>
        <sz val="10"/>
        <color indexed="8"/>
        <rFont val="宋体"/>
        <charset val="134"/>
      </rPr>
      <t>KQNCX376</t>
    </r>
  </si>
  <si>
    <t>乡村振兴背景下从化特色小镇村落空间环境的发展研究</t>
  </si>
  <si>
    <t>叶满波</t>
  </si>
  <si>
    <r>
      <rPr>
        <sz val="10"/>
        <color theme="1"/>
        <rFont val="宋体"/>
        <charset val="134"/>
      </rPr>
      <t>2018</t>
    </r>
    <r>
      <rPr>
        <sz val="10"/>
        <color indexed="8"/>
        <rFont val="宋体"/>
        <charset val="134"/>
      </rPr>
      <t>KQNCX377</t>
    </r>
  </si>
  <si>
    <t>农耕植物在从化温泉植物景观营造的应用研究--以从化碧水湾温泉为例</t>
  </si>
  <si>
    <t>龙珍文</t>
  </si>
  <si>
    <r>
      <rPr>
        <sz val="10"/>
        <color theme="1"/>
        <rFont val="宋体"/>
        <charset val="134"/>
      </rPr>
      <t>2018</t>
    </r>
    <r>
      <rPr>
        <sz val="10"/>
        <color indexed="8"/>
        <rFont val="宋体"/>
        <charset val="134"/>
      </rPr>
      <t>KQNCX378</t>
    </r>
  </si>
  <si>
    <t>基于攻防博弈的网络安全态势感知研究</t>
  </si>
  <si>
    <t>孙雪岩</t>
  </si>
  <si>
    <r>
      <rPr>
        <sz val="10"/>
        <color theme="1"/>
        <rFont val="宋体"/>
        <charset val="134"/>
      </rPr>
      <t>2018</t>
    </r>
    <r>
      <rPr>
        <sz val="10"/>
        <color indexed="8"/>
        <rFont val="宋体"/>
        <charset val="134"/>
      </rPr>
      <t>KQNCX379</t>
    </r>
  </si>
  <si>
    <t>马尔科夫链在经济管理领域中的应用</t>
  </si>
  <si>
    <t>陈雪姣</t>
  </si>
  <si>
    <r>
      <rPr>
        <sz val="10"/>
        <color theme="1"/>
        <rFont val="宋体"/>
        <charset val="134"/>
      </rPr>
      <t>2018</t>
    </r>
    <r>
      <rPr>
        <sz val="10"/>
        <color indexed="8"/>
        <rFont val="宋体"/>
        <charset val="134"/>
      </rPr>
      <t>KQNCX380</t>
    </r>
  </si>
  <si>
    <t>湛江市霞山区绿地半自然群落配置模式景观研究</t>
  </si>
  <si>
    <t>唐佳乐</t>
  </si>
  <si>
    <r>
      <rPr>
        <sz val="10"/>
        <color theme="1"/>
        <rFont val="宋体"/>
        <charset val="134"/>
      </rPr>
      <t>2018</t>
    </r>
    <r>
      <rPr>
        <sz val="10"/>
        <color indexed="8"/>
        <rFont val="宋体"/>
        <charset val="134"/>
      </rPr>
      <t>KQNCX381</t>
    </r>
  </si>
  <si>
    <t>以可靠性为中心的船舶预防性维修决策优化研究</t>
  </si>
  <si>
    <t>李冀晖</t>
  </si>
  <si>
    <r>
      <rPr>
        <sz val="10"/>
        <color theme="1"/>
        <rFont val="宋体"/>
        <charset val="134"/>
      </rPr>
      <t>2018</t>
    </r>
    <r>
      <rPr>
        <sz val="10"/>
        <color indexed="8"/>
        <rFont val="宋体"/>
        <charset val="134"/>
      </rPr>
      <t>KQNCX382</t>
    </r>
  </si>
  <si>
    <t>“海绵城市”理念下湛江市绿塘河国家城市湿地公园水体景观更新设计研究</t>
  </si>
  <si>
    <t>李小梅</t>
  </si>
  <si>
    <r>
      <rPr>
        <sz val="10"/>
        <color theme="1"/>
        <rFont val="宋体"/>
        <charset val="134"/>
      </rPr>
      <t>2018</t>
    </r>
    <r>
      <rPr>
        <sz val="10"/>
        <color indexed="8"/>
        <rFont val="宋体"/>
        <charset val="134"/>
      </rPr>
      <t>KQNCX383</t>
    </r>
  </si>
  <si>
    <t>人工智能时代下工程造价行业的发展与变更</t>
  </si>
  <si>
    <t>王琼</t>
  </si>
  <si>
    <r>
      <rPr>
        <sz val="10"/>
        <color theme="1"/>
        <rFont val="宋体"/>
        <charset val="134"/>
      </rPr>
      <t>2018</t>
    </r>
    <r>
      <rPr>
        <sz val="10"/>
        <color indexed="8"/>
        <rFont val="宋体"/>
        <charset val="134"/>
      </rPr>
      <t>KQNCX384</t>
    </r>
  </si>
  <si>
    <t>基于PHOENICS的丘陵地形小区的风环境问题研究-以地处丘陵地形毗邻高速和垃圾厂的天河学院为例</t>
  </si>
  <si>
    <t>李棱雪</t>
  </si>
  <si>
    <r>
      <rPr>
        <sz val="10"/>
        <color theme="1"/>
        <rFont val="宋体"/>
        <charset val="134"/>
      </rPr>
      <t>2018</t>
    </r>
    <r>
      <rPr>
        <sz val="10"/>
        <color indexed="8"/>
        <rFont val="宋体"/>
        <charset val="134"/>
      </rPr>
      <t>KQNCX385</t>
    </r>
  </si>
  <si>
    <t>“数据科学与大数据技术”专业应用能力培育新模式决策系统研究</t>
  </si>
  <si>
    <t>樊继慧</t>
  </si>
  <si>
    <r>
      <rPr>
        <sz val="10"/>
        <color theme="1"/>
        <rFont val="宋体"/>
        <charset val="134"/>
      </rPr>
      <t>2018</t>
    </r>
    <r>
      <rPr>
        <sz val="10"/>
        <color indexed="8"/>
        <rFont val="宋体"/>
        <charset val="134"/>
      </rPr>
      <t>KQNCX386</t>
    </r>
  </si>
  <si>
    <t>面向增材制造的产品结构轻质化多层级拓扑优化设计研究</t>
  </si>
  <si>
    <t>梁健</t>
  </si>
  <si>
    <r>
      <rPr>
        <sz val="10"/>
        <color theme="1"/>
        <rFont val="宋体"/>
        <charset val="134"/>
      </rPr>
      <t>2018</t>
    </r>
    <r>
      <rPr>
        <sz val="10"/>
        <color indexed="8"/>
        <rFont val="宋体"/>
        <charset val="134"/>
      </rPr>
      <t>KQNCX387</t>
    </r>
  </si>
  <si>
    <t>基于博弈论的电力用户需求侧响应研究</t>
  </si>
  <si>
    <t>李凯</t>
  </si>
  <si>
    <r>
      <rPr>
        <sz val="10"/>
        <color theme="1"/>
        <rFont val="宋体"/>
        <charset val="134"/>
      </rPr>
      <t>2018</t>
    </r>
    <r>
      <rPr>
        <sz val="10"/>
        <color indexed="8"/>
        <rFont val="宋体"/>
        <charset val="134"/>
      </rPr>
      <t>KQNCX388</t>
    </r>
  </si>
  <si>
    <t>基于ARM的便携式人脸识别系统研究</t>
  </si>
  <si>
    <t>周英</t>
  </si>
  <si>
    <r>
      <rPr>
        <sz val="10"/>
        <color theme="1"/>
        <rFont val="宋体"/>
        <charset val="134"/>
      </rPr>
      <t>2018</t>
    </r>
    <r>
      <rPr>
        <sz val="10"/>
        <color indexed="8"/>
        <rFont val="宋体"/>
        <charset val="134"/>
      </rPr>
      <t>KQNCX389</t>
    </r>
  </si>
  <si>
    <t>基于微信公众号和二维码技术的校内电子通行证管理系统</t>
  </si>
  <si>
    <t>徐文超</t>
  </si>
  <si>
    <r>
      <rPr>
        <sz val="10"/>
        <color theme="1"/>
        <rFont val="宋体"/>
        <charset val="134"/>
      </rPr>
      <t>2018</t>
    </r>
    <r>
      <rPr>
        <sz val="10"/>
        <color indexed="8"/>
        <rFont val="宋体"/>
        <charset val="134"/>
      </rPr>
      <t>KQNCX390</t>
    </r>
  </si>
  <si>
    <t>空间调制系统中三维星座映射的研究</t>
  </si>
  <si>
    <t>黄福春</t>
  </si>
  <si>
    <r>
      <rPr>
        <sz val="10"/>
        <color theme="1"/>
        <rFont val="宋体"/>
        <charset val="134"/>
      </rPr>
      <t>2018</t>
    </r>
    <r>
      <rPr>
        <sz val="10"/>
        <color indexed="8"/>
        <rFont val="宋体"/>
        <charset val="134"/>
      </rPr>
      <t>KQNCX391</t>
    </r>
  </si>
  <si>
    <t>一种紫外LED激励的SnO2基纳米结构甲醛传感器研究</t>
  </si>
  <si>
    <t>刘咏梅</t>
  </si>
  <si>
    <r>
      <rPr>
        <sz val="10"/>
        <color theme="1"/>
        <rFont val="宋体"/>
        <charset val="134"/>
      </rPr>
      <t>2018</t>
    </r>
    <r>
      <rPr>
        <sz val="10"/>
        <color indexed="8"/>
        <rFont val="宋体"/>
        <charset val="134"/>
      </rPr>
      <t>KQNCX392</t>
    </r>
  </si>
  <si>
    <t>智能算法的改进及其应用研究</t>
  </si>
  <si>
    <t>杨艳</t>
  </si>
  <si>
    <r>
      <rPr>
        <sz val="10"/>
        <color theme="1"/>
        <rFont val="宋体"/>
        <charset val="134"/>
      </rPr>
      <t>2018</t>
    </r>
    <r>
      <rPr>
        <sz val="10"/>
        <color indexed="8"/>
        <rFont val="宋体"/>
        <charset val="134"/>
      </rPr>
      <t>KQNCX393</t>
    </r>
  </si>
  <si>
    <t>基于Hadoop的大数据存储关键技术的研究</t>
  </si>
  <si>
    <t>王红勤</t>
  </si>
  <si>
    <r>
      <rPr>
        <sz val="10"/>
        <color theme="1"/>
        <rFont val="宋体"/>
        <charset val="134"/>
      </rPr>
      <t>2018</t>
    </r>
    <r>
      <rPr>
        <sz val="10"/>
        <color indexed="8"/>
        <rFont val="宋体"/>
        <charset val="134"/>
      </rPr>
      <t>KQNCX394</t>
    </r>
  </si>
  <si>
    <t>基于随机森林的肝脏病变识别研究</t>
  </si>
  <si>
    <t>姚冰莹</t>
  </si>
  <si>
    <r>
      <rPr>
        <sz val="10"/>
        <color theme="1"/>
        <rFont val="宋体"/>
        <charset val="134"/>
      </rPr>
      <t>2018</t>
    </r>
    <r>
      <rPr>
        <sz val="10"/>
        <color indexed="8"/>
        <rFont val="宋体"/>
        <charset val="134"/>
      </rPr>
      <t>KQNCX395</t>
    </r>
  </si>
  <si>
    <t>基于机器学习的图像增强技术研究</t>
  </si>
  <si>
    <t>杨微</t>
  </si>
  <si>
    <r>
      <rPr>
        <sz val="10"/>
        <color theme="1"/>
        <rFont val="宋体"/>
        <charset val="134"/>
      </rPr>
      <t>2018</t>
    </r>
    <r>
      <rPr>
        <sz val="10"/>
        <color indexed="8"/>
        <rFont val="宋体"/>
        <charset val="134"/>
      </rPr>
      <t>KQNCX396</t>
    </r>
  </si>
  <si>
    <t>基于4f稀土元素掺杂的拓扑绝缘体(Sb,Bi)2Te3的磁性和量子反常霍尔效应体系探索</t>
  </si>
  <si>
    <t>李慧</t>
  </si>
  <si>
    <r>
      <rPr>
        <sz val="10"/>
        <color theme="1"/>
        <rFont val="宋体"/>
        <charset val="134"/>
      </rPr>
      <t>2018</t>
    </r>
    <r>
      <rPr>
        <sz val="10"/>
        <color indexed="8"/>
        <rFont val="宋体"/>
        <charset val="134"/>
      </rPr>
      <t>KQNCX397</t>
    </r>
  </si>
  <si>
    <t>飞行器尖端电晕放电多物理场仿真</t>
  </si>
  <si>
    <t>张明吉</t>
  </si>
  <si>
    <r>
      <rPr>
        <sz val="10"/>
        <color theme="1"/>
        <rFont val="宋体"/>
        <charset val="134"/>
      </rPr>
      <t>2018</t>
    </r>
    <r>
      <rPr>
        <sz val="10"/>
        <color indexed="8"/>
        <rFont val="宋体"/>
        <charset val="134"/>
      </rPr>
      <t>KQNCX398</t>
    </r>
  </si>
  <si>
    <t>电导型气敏的设计合成及其对乙醇等VOC的检测性能研究</t>
  </si>
  <si>
    <t>徐芳</t>
  </si>
  <si>
    <r>
      <rPr>
        <sz val="10"/>
        <color theme="1"/>
        <rFont val="宋体"/>
        <charset val="134"/>
      </rPr>
      <t>2018</t>
    </r>
    <r>
      <rPr>
        <sz val="10"/>
        <color indexed="8"/>
        <rFont val="宋体"/>
        <charset val="134"/>
      </rPr>
      <t>KQNCX399</t>
    </r>
  </si>
  <si>
    <t>钽酸钾单晶光学异质结构的制备与特性研究</t>
  </si>
  <si>
    <t>项炳锡</t>
  </si>
  <si>
    <r>
      <rPr>
        <sz val="10"/>
        <color theme="1"/>
        <rFont val="宋体"/>
        <charset val="134"/>
      </rPr>
      <t>2018</t>
    </r>
    <r>
      <rPr>
        <sz val="10"/>
        <color indexed="8"/>
        <rFont val="宋体"/>
        <charset val="134"/>
      </rPr>
      <t>KQNCX400</t>
    </r>
  </si>
  <si>
    <t>基于2.0μm超快激光的透明聚合物透射式微纳焊接技术研究</t>
  </si>
  <si>
    <t>欧阳德钦</t>
  </si>
  <si>
    <r>
      <rPr>
        <sz val="10"/>
        <color theme="1"/>
        <rFont val="宋体"/>
        <charset val="134"/>
      </rPr>
      <t>2018</t>
    </r>
    <r>
      <rPr>
        <sz val="10"/>
        <color indexed="8"/>
        <rFont val="宋体"/>
        <charset val="134"/>
      </rPr>
      <t>KQNCX401</t>
    </r>
  </si>
  <si>
    <t>有序-无序半导体纳米材料合成及其光催化降解研究</t>
  </si>
  <si>
    <t>王吕阳</t>
  </si>
  <si>
    <r>
      <rPr>
        <sz val="10"/>
        <color theme="1"/>
        <rFont val="宋体"/>
        <charset val="134"/>
      </rPr>
      <t>2018</t>
    </r>
    <r>
      <rPr>
        <sz val="10"/>
        <color indexed="8"/>
        <rFont val="宋体"/>
        <charset val="134"/>
      </rPr>
      <t>KQNCX402</t>
    </r>
  </si>
  <si>
    <t>柔性聚合物激光薄膜的制备及在柔性传感器中的应用</t>
  </si>
  <si>
    <t>李然</t>
  </si>
  <si>
    <r>
      <rPr>
        <sz val="10"/>
        <color theme="1"/>
        <rFont val="宋体"/>
        <charset val="134"/>
      </rPr>
      <t>2018</t>
    </r>
    <r>
      <rPr>
        <sz val="10"/>
        <color indexed="8"/>
        <rFont val="宋体"/>
        <charset val="134"/>
      </rPr>
      <t>KQNCX403</t>
    </r>
  </si>
  <si>
    <t>超密网络下多类型用户移动行为建模方法研究</t>
  </si>
  <si>
    <t>宁磊</t>
  </si>
  <si>
    <r>
      <rPr>
        <sz val="10"/>
        <color theme="1"/>
        <rFont val="宋体"/>
        <charset val="134"/>
      </rPr>
      <t>2018</t>
    </r>
    <r>
      <rPr>
        <sz val="10"/>
        <color indexed="8"/>
        <rFont val="宋体"/>
        <charset val="134"/>
      </rPr>
      <t>KQNCX404</t>
    </r>
  </si>
  <si>
    <t>基于MOFs的多孔氮化碳的仿生合成及其在海水淡化中的应用</t>
  </si>
  <si>
    <t>张良静</t>
  </si>
  <si>
    <r>
      <rPr>
        <sz val="10"/>
        <color theme="1"/>
        <rFont val="宋体"/>
        <charset val="134"/>
      </rPr>
      <t>2018</t>
    </r>
    <r>
      <rPr>
        <sz val="10"/>
        <color indexed="8"/>
        <rFont val="宋体"/>
        <charset val="134"/>
      </rPr>
      <t>KQNCX405</t>
    </r>
  </si>
  <si>
    <t>高精度生物电信号采集模拟前端集成电路关键技术研究</t>
  </si>
  <si>
    <t>张金勇</t>
  </si>
  <si>
    <r>
      <rPr>
        <sz val="10"/>
        <color theme="1"/>
        <rFont val="宋体"/>
        <charset val="134"/>
      </rPr>
      <t>2018</t>
    </r>
    <r>
      <rPr>
        <sz val="10"/>
        <color indexed="8"/>
        <rFont val="宋体"/>
        <charset val="134"/>
      </rPr>
      <t>KQNCX406</t>
    </r>
  </si>
  <si>
    <t>混合动力系统对小型无人机续航时间的影响</t>
  </si>
  <si>
    <t>张宇</t>
  </si>
  <si>
    <r>
      <rPr>
        <sz val="10"/>
        <color theme="1"/>
        <rFont val="宋体"/>
        <charset val="134"/>
      </rPr>
      <t>2018</t>
    </r>
    <r>
      <rPr>
        <sz val="10"/>
        <color indexed="8"/>
        <rFont val="宋体"/>
        <charset val="134"/>
      </rPr>
      <t>KQNCX407</t>
    </r>
  </si>
  <si>
    <t>空调直供毛细管辐射制冷系统的研究</t>
  </si>
  <si>
    <t>张云云</t>
  </si>
  <si>
    <r>
      <rPr>
        <sz val="10"/>
        <color theme="1"/>
        <rFont val="宋体"/>
        <charset val="134"/>
      </rPr>
      <t>2018</t>
    </r>
    <r>
      <rPr>
        <sz val="10"/>
        <color indexed="8"/>
        <rFont val="宋体"/>
        <charset val="134"/>
      </rPr>
      <t>KQNCX408</t>
    </r>
  </si>
  <si>
    <t>基于FDM3D打印机高效加工技术研究</t>
  </si>
  <si>
    <t>童和平</t>
  </si>
  <si>
    <r>
      <rPr>
        <sz val="10"/>
        <color theme="1"/>
        <rFont val="宋体"/>
        <charset val="134"/>
      </rPr>
      <t>2018</t>
    </r>
    <r>
      <rPr>
        <sz val="10"/>
        <color indexed="8"/>
        <rFont val="宋体"/>
        <charset val="134"/>
      </rPr>
      <t>KQNCX409</t>
    </r>
  </si>
  <si>
    <t>锚具夹片自动化生产线的改造</t>
  </si>
  <si>
    <t>刘欢</t>
  </si>
  <si>
    <r>
      <rPr>
        <sz val="10"/>
        <color theme="1"/>
        <rFont val="宋体"/>
        <charset val="134"/>
      </rPr>
      <t>2018</t>
    </r>
    <r>
      <rPr>
        <sz val="10"/>
        <color indexed="8"/>
        <rFont val="宋体"/>
        <charset val="134"/>
      </rPr>
      <t>KQNCX410</t>
    </r>
  </si>
  <si>
    <t>带有晃动约束开放式容器运动的学习控制研究</t>
  </si>
  <si>
    <r>
      <rPr>
        <sz val="10"/>
        <color theme="1"/>
        <rFont val="宋体"/>
        <charset val="134"/>
      </rPr>
      <t>2018</t>
    </r>
    <r>
      <rPr>
        <sz val="10"/>
        <color indexed="8"/>
        <rFont val="宋体"/>
        <charset val="134"/>
      </rPr>
      <t>WQNCX001</t>
    </r>
  </si>
  <si>
    <r>
      <rPr>
        <sz val="10"/>
        <color theme="1"/>
        <rFont val="宋体"/>
        <charset val="134"/>
      </rPr>
      <t>广东引领型精神文明建设的现代维度与范式创新研究</t>
    </r>
    <r>
      <rPr>
        <sz val="11"/>
        <color theme="1"/>
        <rFont val="Calibri"/>
        <charset val="134"/>
      </rPr>
      <t>(2017—2035)</t>
    </r>
  </si>
  <si>
    <t>韩镁</t>
  </si>
  <si>
    <r>
      <rPr>
        <sz val="10"/>
        <color theme="1"/>
        <rFont val="宋体"/>
        <charset val="134"/>
      </rPr>
      <t>2018</t>
    </r>
    <r>
      <rPr>
        <sz val="10"/>
        <color indexed="8"/>
        <rFont val="宋体"/>
        <charset val="134"/>
      </rPr>
      <t>WQNCX002</t>
    </r>
  </si>
  <si>
    <t>当代好莱坞电影中的新殖民主义</t>
  </si>
  <si>
    <t>屈薇</t>
  </si>
  <si>
    <r>
      <rPr>
        <sz val="10"/>
        <color theme="1"/>
        <rFont val="宋体"/>
        <charset val="134"/>
      </rPr>
      <t>2018</t>
    </r>
    <r>
      <rPr>
        <sz val="10"/>
        <color indexed="8"/>
        <rFont val="宋体"/>
        <charset val="134"/>
      </rPr>
      <t>WQNCX003</t>
    </r>
  </si>
  <si>
    <t>《网络短视频内容治理与价值引导研究》</t>
  </si>
  <si>
    <t>张陆园</t>
  </si>
  <si>
    <r>
      <rPr>
        <sz val="10"/>
        <color theme="1"/>
        <rFont val="宋体"/>
        <charset val="134"/>
      </rPr>
      <t>2018</t>
    </r>
    <r>
      <rPr>
        <sz val="10"/>
        <color indexed="8"/>
        <rFont val="宋体"/>
        <charset val="134"/>
      </rPr>
      <t>WQNCX004</t>
    </r>
  </si>
  <si>
    <t>文学建构视域下广东岭南文化的传承与保护研究</t>
  </si>
  <si>
    <t>吴琪</t>
  </si>
  <si>
    <r>
      <rPr>
        <sz val="10"/>
        <color theme="1"/>
        <rFont val="宋体"/>
        <charset val="134"/>
      </rPr>
      <t>2018</t>
    </r>
    <r>
      <rPr>
        <sz val="10"/>
        <color indexed="8"/>
        <rFont val="宋体"/>
        <charset val="134"/>
      </rPr>
      <t>WQNCX005</t>
    </r>
  </si>
  <si>
    <t>农民工迁移意愿的形成及其对农民工家庭消费行为的影响研究</t>
  </si>
  <si>
    <t>文乐</t>
  </si>
  <si>
    <r>
      <rPr>
        <sz val="10"/>
        <color theme="1"/>
        <rFont val="宋体"/>
        <charset val="134"/>
      </rPr>
      <t>2018</t>
    </r>
    <r>
      <rPr>
        <sz val="10"/>
        <color indexed="8"/>
        <rFont val="宋体"/>
        <charset val="134"/>
      </rPr>
      <t>WQNCX006</t>
    </r>
  </si>
  <si>
    <t>人口红利视角下广东省对流动人口的吸引力研究</t>
  </si>
  <si>
    <t>杨明旭</t>
  </si>
  <si>
    <r>
      <rPr>
        <sz val="10"/>
        <color theme="1"/>
        <rFont val="宋体"/>
        <charset val="134"/>
      </rPr>
      <t>2018</t>
    </r>
    <r>
      <rPr>
        <sz val="10"/>
        <color indexed="8"/>
        <rFont val="宋体"/>
        <charset val="134"/>
      </rPr>
      <t>WQNCX007</t>
    </r>
  </si>
  <si>
    <t>粤港澳大湾区提升城市群产城融合综合能力研究</t>
  </si>
  <si>
    <t>吴彦</t>
  </si>
  <si>
    <r>
      <rPr>
        <sz val="10"/>
        <color theme="1"/>
        <rFont val="宋体"/>
        <charset val="134"/>
      </rPr>
      <t>2018</t>
    </r>
    <r>
      <rPr>
        <sz val="10"/>
        <color indexed="8"/>
        <rFont val="宋体"/>
        <charset val="134"/>
      </rPr>
      <t>WQNCX008</t>
    </r>
  </si>
  <si>
    <t>关于以模特表演艺术诠释广东非遗文化的跨学科创新研究</t>
  </si>
  <si>
    <t>郑琳喆</t>
  </si>
  <si>
    <r>
      <rPr>
        <sz val="10"/>
        <color theme="1"/>
        <rFont val="宋体"/>
        <charset val="134"/>
      </rPr>
      <t>2018</t>
    </r>
    <r>
      <rPr>
        <sz val="10"/>
        <color indexed="8"/>
        <rFont val="宋体"/>
        <charset val="134"/>
      </rPr>
      <t>WQNCX009</t>
    </r>
  </si>
  <si>
    <t>“优势潜能理论”在肺癌患者心理韧性中的干预研究</t>
  </si>
  <si>
    <t>赵倩倩</t>
  </si>
  <si>
    <r>
      <rPr>
        <sz val="10"/>
        <color theme="1"/>
        <rFont val="宋体"/>
        <charset val="134"/>
      </rPr>
      <t>2018</t>
    </r>
    <r>
      <rPr>
        <sz val="10"/>
        <color indexed="8"/>
        <rFont val="宋体"/>
        <charset val="134"/>
      </rPr>
      <t>WQNCX010</t>
    </r>
  </si>
  <si>
    <t>新旧制度下高校会计核算衔接实例分析</t>
  </si>
  <si>
    <t>邝倍民</t>
  </si>
  <si>
    <r>
      <rPr>
        <sz val="10"/>
        <color theme="1"/>
        <rFont val="宋体"/>
        <charset val="134"/>
      </rPr>
      <t>2018</t>
    </r>
    <r>
      <rPr>
        <sz val="10"/>
        <color indexed="8"/>
        <rFont val="宋体"/>
        <charset val="134"/>
      </rPr>
      <t>WQNCX011</t>
    </r>
  </si>
  <si>
    <t>习近平新时代生态文明思想的哲学基础研究</t>
  </si>
  <si>
    <t>李慧芳</t>
  </si>
  <si>
    <r>
      <rPr>
        <sz val="10"/>
        <color theme="1"/>
        <rFont val="宋体"/>
        <charset val="134"/>
      </rPr>
      <t>2018</t>
    </r>
    <r>
      <rPr>
        <sz val="10"/>
        <color indexed="8"/>
        <rFont val="宋体"/>
        <charset val="134"/>
      </rPr>
      <t>WQNCX012</t>
    </r>
  </si>
  <si>
    <t>粤港澳大湾区背景下岭南传统音乐文化发展研究</t>
  </si>
  <si>
    <t>宁海天</t>
  </si>
  <si>
    <r>
      <rPr>
        <sz val="10"/>
        <color theme="1"/>
        <rFont val="宋体"/>
        <charset val="134"/>
      </rPr>
      <t>2018</t>
    </r>
    <r>
      <rPr>
        <sz val="10"/>
        <color indexed="8"/>
        <rFont val="宋体"/>
        <charset val="134"/>
      </rPr>
      <t>WQNCX013</t>
    </r>
  </si>
  <si>
    <t>童年中期儿童自恋人格对攻击行为的影响研究</t>
  </si>
  <si>
    <t>高爽</t>
  </si>
  <si>
    <r>
      <rPr>
        <sz val="10"/>
        <color theme="1"/>
        <rFont val="宋体"/>
        <charset val="134"/>
      </rPr>
      <t>2018</t>
    </r>
    <r>
      <rPr>
        <sz val="10"/>
        <color indexed="8"/>
        <rFont val="宋体"/>
        <charset val="134"/>
      </rPr>
      <t>WQNCX014</t>
    </r>
  </si>
  <si>
    <t>粤港澳大湾区社会保障跨境可携性研究</t>
  </si>
  <si>
    <t>廖了</t>
  </si>
  <si>
    <r>
      <rPr>
        <sz val="10"/>
        <color theme="1"/>
        <rFont val="宋体"/>
        <charset val="134"/>
      </rPr>
      <t>2018</t>
    </r>
    <r>
      <rPr>
        <sz val="10"/>
        <color indexed="8"/>
        <rFont val="宋体"/>
        <charset val="134"/>
      </rPr>
      <t>WQNCX015</t>
    </r>
  </si>
  <si>
    <t>如何提升粤港澳大湾区科技创新能力：基于我国经济体制改革事件对企业创新影响的实证研究与政策启示</t>
  </si>
  <si>
    <t>徐茗丽</t>
  </si>
  <si>
    <r>
      <rPr>
        <sz val="10"/>
        <color theme="1"/>
        <rFont val="宋体"/>
        <charset val="134"/>
      </rPr>
      <t>2018</t>
    </r>
    <r>
      <rPr>
        <sz val="10"/>
        <color indexed="8"/>
        <rFont val="宋体"/>
        <charset val="134"/>
      </rPr>
      <t>WQNCX016</t>
    </r>
  </si>
  <si>
    <t>大众可参与的动画衍生新形式：大型巡游木偶制作与演出项目</t>
  </si>
  <si>
    <t>骆丹丹</t>
  </si>
  <si>
    <r>
      <rPr>
        <sz val="10"/>
        <color theme="1"/>
        <rFont val="宋体"/>
        <charset val="134"/>
      </rPr>
      <t>2018</t>
    </r>
    <r>
      <rPr>
        <sz val="10"/>
        <color indexed="8"/>
        <rFont val="宋体"/>
        <charset val="134"/>
      </rPr>
      <t>WQNCX017</t>
    </r>
  </si>
  <si>
    <t>中国古典舞服饰道具类舞蹈的身体语言研究</t>
  </si>
  <si>
    <t>曾明慧</t>
  </si>
  <si>
    <r>
      <rPr>
        <sz val="10"/>
        <color theme="1"/>
        <rFont val="宋体"/>
        <charset val="134"/>
      </rPr>
      <t>2018</t>
    </r>
    <r>
      <rPr>
        <sz val="10"/>
        <color indexed="8"/>
        <rFont val="宋体"/>
        <charset val="134"/>
      </rPr>
      <t>WQNCX018</t>
    </r>
  </si>
  <si>
    <t>近代广州新闻出版业劳资争议研究</t>
  </si>
  <si>
    <t>林英</t>
  </si>
  <si>
    <r>
      <rPr>
        <sz val="10"/>
        <color theme="1"/>
        <rFont val="宋体"/>
        <charset val="134"/>
      </rPr>
      <t>2018</t>
    </r>
    <r>
      <rPr>
        <sz val="10"/>
        <color indexed="8"/>
        <rFont val="宋体"/>
        <charset val="134"/>
      </rPr>
      <t>WQNCX019</t>
    </r>
  </si>
  <si>
    <t>基于PSS的积极老龄化服务“触点”产品设计研究</t>
  </si>
  <si>
    <t>黄旋</t>
  </si>
  <si>
    <r>
      <rPr>
        <sz val="10"/>
        <color theme="1"/>
        <rFont val="宋体"/>
        <charset val="134"/>
      </rPr>
      <t>2018</t>
    </r>
    <r>
      <rPr>
        <sz val="10"/>
        <color indexed="8"/>
        <rFont val="宋体"/>
        <charset val="134"/>
      </rPr>
      <t>WQNCX020</t>
    </r>
  </si>
  <si>
    <t>基于可拓方法的高校学术期刊知识服务模式研究</t>
  </si>
  <si>
    <t>赵少飞</t>
  </si>
  <si>
    <r>
      <rPr>
        <sz val="10"/>
        <color theme="1"/>
        <rFont val="宋体"/>
        <charset val="134"/>
      </rPr>
      <t>2018</t>
    </r>
    <r>
      <rPr>
        <sz val="10"/>
        <color indexed="8"/>
        <rFont val="宋体"/>
        <charset val="134"/>
      </rPr>
      <t>WQNCX021</t>
    </r>
  </si>
  <si>
    <t>动态环境下公司创业的决策逻辑选择机制研究：基于管理认知的视角</t>
  </si>
  <si>
    <t>安雯雯</t>
  </si>
  <si>
    <r>
      <rPr>
        <sz val="10"/>
        <color theme="1"/>
        <rFont val="宋体"/>
        <charset val="134"/>
      </rPr>
      <t>2018</t>
    </r>
    <r>
      <rPr>
        <sz val="10"/>
        <color indexed="8"/>
        <rFont val="宋体"/>
        <charset val="134"/>
      </rPr>
      <t>WQNCX022</t>
    </r>
  </si>
  <si>
    <t>粤港澳大湾区艺术市场现状、问题及协同发展路径研究</t>
  </si>
  <si>
    <t>李林俐</t>
  </si>
  <si>
    <r>
      <rPr>
        <sz val="10"/>
        <color theme="1"/>
        <rFont val="宋体"/>
        <charset val="134"/>
      </rPr>
      <t>2018</t>
    </r>
    <r>
      <rPr>
        <sz val="10"/>
        <color indexed="8"/>
        <rFont val="宋体"/>
        <charset val="134"/>
      </rPr>
      <t>WQNCX023</t>
    </r>
  </si>
  <si>
    <t>普方比较下汉语二层时体的句法语义接口研究</t>
  </si>
  <si>
    <t>彭琼</t>
  </si>
  <si>
    <r>
      <rPr>
        <sz val="10"/>
        <color theme="1"/>
        <rFont val="宋体"/>
        <charset val="134"/>
      </rPr>
      <t>2018</t>
    </r>
    <r>
      <rPr>
        <sz val="10"/>
        <color indexed="8"/>
        <rFont val="宋体"/>
        <charset val="134"/>
      </rPr>
      <t>WQNCX024</t>
    </r>
  </si>
  <si>
    <t>以“根本”和“本来”为例探究汉语中的背景命题</t>
  </si>
  <si>
    <t>杨洋</t>
  </si>
  <si>
    <r>
      <rPr>
        <sz val="10"/>
        <color theme="1"/>
        <rFont val="宋体"/>
        <charset val="134"/>
      </rPr>
      <t>2018</t>
    </r>
    <r>
      <rPr>
        <sz val="10"/>
        <color indexed="8"/>
        <rFont val="宋体"/>
        <charset val="134"/>
      </rPr>
      <t>WQNCX025</t>
    </r>
  </si>
  <si>
    <t>民间规范参与“共建共治共享”社会治理格局研究</t>
  </si>
  <si>
    <t>李杰</t>
  </si>
  <si>
    <r>
      <rPr>
        <sz val="10"/>
        <color theme="1"/>
        <rFont val="宋体"/>
        <charset val="134"/>
      </rPr>
      <t>2018</t>
    </r>
    <r>
      <rPr>
        <sz val="10"/>
        <color indexed="8"/>
        <rFont val="宋体"/>
        <charset val="134"/>
      </rPr>
      <t>WQNCX026</t>
    </r>
  </si>
  <si>
    <t>面板随机前沿模型的内生性研究</t>
  </si>
  <si>
    <t>蒋青嬗</t>
  </si>
  <si>
    <r>
      <rPr>
        <sz val="10"/>
        <color theme="1"/>
        <rFont val="宋体"/>
        <charset val="134"/>
      </rPr>
      <t>2018</t>
    </r>
    <r>
      <rPr>
        <sz val="10"/>
        <color indexed="8"/>
        <rFont val="宋体"/>
        <charset val="134"/>
      </rPr>
      <t>WQNCX027</t>
    </r>
  </si>
  <si>
    <t>互联网情境下无意识思维对消费决策的影响机制研究</t>
  </si>
  <si>
    <t>孙海龙</t>
  </si>
  <si>
    <r>
      <rPr>
        <sz val="10"/>
        <color theme="1"/>
        <rFont val="宋体"/>
        <charset val="134"/>
      </rPr>
      <t>2018</t>
    </r>
    <r>
      <rPr>
        <sz val="10"/>
        <color indexed="8"/>
        <rFont val="宋体"/>
        <charset val="134"/>
      </rPr>
      <t>WQNCX028</t>
    </r>
  </si>
  <si>
    <t>国内自媒体新闻写作者群体身份认同研究</t>
  </si>
  <si>
    <t>陈鹏</t>
  </si>
  <si>
    <r>
      <rPr>
        <sz val="10"/>
        <color theme="1"/>
        <rFont val="宋体"/>
        <charset val="134"/>
      </rPr>
      <t>2018</t>
    </r>
    <r>
      <rPr>
        <sz val="10"/>
        <color indexed="8"/>
        <rFont val="宋体"/>
        <charset val="134"/>
      </rPr>
      <t>WQNCX029</t>
    </r>
  </si>
  <si>
    <t>习近平总书记关于政德建设的重要论述研究</t>
  </si>
  <si>
    <t>金光磊</t>
  </si>
  <si>
    <r>
      <rPr>
        <sz val="10"/>
        <color theme="1"/>
        <rFont val="宋体"/>
        <charset val="134"/>
      </rPr>
      <t>2018</t>
    </r>
    <r>
      <rPr>
        <sz val="10"/>
        <color indexed="8"/>
        <rFont val="宋体"/>
        <charset val="134"/>
      </rPr>
      <t>WQNCX030</t>
    </r>
  </si>
  <si>
    <t>族裔政治视野下英国华人政治参与研究</t>
  </si>
  <si>
    <t>周龙</t>
  </si>
  <si>
    <r>
      <rPr>
        <sz val="10"/>
        <color theme="1"/>
        <rFont val="宋体"/>
        <charset val="134"/>
      </rPr>
      <t>2018</t>
    </r>
    <r>
      <rPr>
        <sz val="10"/>
        <color indexed="8"/>
        <rFont val="宋体"/>
        <charset val="134"/>
      </rPr>
      <t>WQNCX031</t>
    </r>
  </si>
  <si>
    <t>经济政策不确定性影响企业退出决策的效应、机制及优化路径研究</t>
  </si>
  <si>
    <r>
      <rPr>
        <sz val="10"/>
        <color theme="1"/>
        <rFont val="宋体"/>
        <charset val="134"/>
      </rPr>
      <t>2018</t>
    </r>
    <r>
      <rPr>
        <sz val="10"/>
        <color indexed="8"/>
        <rFont val="宋体"/>
        <charset val="134"/>
      </rPr>
      <t>WQNCX032</t>
    </r>
  </si>
  <si>
    <t>外汇风险暴露与企业上市择时：基于实物期权动态视角的研究</t>
  </si>
  <si>
    <t>朱佳青</t>
  </si>
  <si>
    <r>
      <rPr>
        <sz val="10"/>
        <color theme="1"/>
        <rFont val="宋体"/>
        <charset val="134"/>
      </rPr>
      <t>2018</t>
    </r>
    <r>
      <rPr>
        <sz val="10"/>
        <color indexed="8"/>
        <rFont val="宋体"/>
        <charset val="134"/>
      </rPr>
      <t>WQNCX033</t>
    </r>
  </si>
  <si>
    <t>社会服务项目制下基层政府的行为逻辑及其矫正研究</t>
  </si>
  <si>
    <t>贾晶晶</t>
  </si>
  <si>
    <r>
      <rPr>
        <sz val="10"/>
        <color theme="1"/>
        <rFont val="宋体"/>
        <charset val="134"/>
      </rPr>
      <t>2018</t>
    </r>
    <r>
      <rPr>
        <sz val="10"/>
        <color indexed="8"/>
        <rFont val="宋体"/>
        <charset val="134"/>
      </rPr>
      <t>WQNCX034</t>
    </r>
  </si>
  <si>
    <t>贸易协定类别对进出口水平影响研究</t>
  </si>
  <si>
    <t>计飞</t>
  </si>
  <si>
    <r>
      <rPr>
        <sz val="10"/>
        <color theme="1"/>
        <rFont val="宋体"/>
        <charset val="134"/>
      </rPr>
      <t>2018</t>
    </r>
    <r>
      <rPr>
        <sz val="10"/>
        <color indexed="8"/>
        <rFont val="宋体"/>
        <charset val="134"/>
      </rPr>
      <t>WQNCX035</t>
    </r>
  </si>
  <si>
    <t>全面深化改革背景下的检察公益诉讼问题研究</t>
  </si>
  <si>
    <t>余彦</t>
  </si>
  <si>
    <r>
      <rPr>
        <sz val="10"/>
        <color theme="1"/>
        <rFont val="宋体"/>
        <charset val="134"/>
      </rPr>
      <t>2018</t>
    </r>
    <r>
      <rPr>
        <sz val="10"/>
        <color indexed="8"/>
        <rFont val="宋体"/>
        <charset val="134"/>
      </rPr>
      <t>WQNCX036</t>
    </r>
  </si>
  <si>
    <t>中国90后消费者线上购买行为研究：信息采纳，个性化服务，感知转换风险和习惯行为的整合模型</t>
  </si>
  <si>
    <t>邓文硕</t>
  </si>
  <si>
    <r>
      <rPr>
        <sz val="10"/>
        <color theme="1"/>
        <rFont val="宋体"/>
        <charset val="134"/>
      </rPr>
      <t>2018</t>
    </r>
    <r>
      <rPr>
        <sz val="10"/>
        <color indexed="8"/>
        <rFont val="宋体"/>
        <charset val="134"/>
      </rPr>
      <t>WQNCX037</t>
    </r>
  </si>
  <si>
    <t>基于空间错位理论的保障房住区居民就业及公共服务消费福利问题研究</t>
  </si>
  <si>
    <t>王利平</t>
  </si>
  <si>
    <r>
      <rPr>
        <sz val="10"/>
        <color theme="1"/>
        <rFont val="宋体"/>
        <charset val="134"/>
      </rPr>
      <t>2018</t>
    </r>
    <r>
      <rPr>
        <sz val="10"/>
        <color indexed="8"/>
        <rFont val="宋体"/>
        <charset val="134"/>
      </rPr>
      <t>WQNCX038</t>
    </r>
  </si>
  <si>
    <t>产学研深度融合背景下广东省技术流转与转化机制的创新效应研究</t>
  </si>
  <si>
    <t>陈培如</t>
  </si>
  <si>
    <r>
      <rPr>
        <sz val="10"/>
        <color theme="1"/>
        <rFont val="宋体"/>
        <charset val="134"/>
      </rPr>
      <t>2018</t>
    </r>
    <r>
      <rPr>
        <sz val="10"/>
        <color indexed="8"/>
        <rFont val="宋体"/>
        <charset val="134"/>
      </rPr>
      <t>WQNCX039</t>
    </r>
  </si>
  <si>
    <r>
      <rPr>
        <sz val="10"/>
        <color theme="1"/>
        <rFont val="宋体"/>
        <charset val="134"/>
      </rPr>
      <t>经营型移民的回乡消费实践与乡风引领机制</t>
    </r>
    <r>
      <rPr>
        <sz val="11"/>
        <color theme="1"/>
        <rFont val="Calibri"/>
        <charset val="134"/>
      </rPr>
      <t>——</t>
    </r>
    <r>
      <rPr>
        <sz val="11"/>
        <color theme="1"/>
        <rFont val="宋体"/>
        <charset val="134"/>
      </rPr>
      <t>以潮汕籍为例</t>
    </r>
  </si>
  <si>
    <t>郑姝莉</t>
  </si>
  <si>
    <r>
      <rPr>
        <sz val="10"/>
        <color theme="1"/>
        <rFont val="宋体"/>
        <charset val="134"/>
      </rPr>
      <t>2018</t>
    </r>
    <r>
      <rPr>
        <sz val="10"/>
        <color indexed="8"/>
        <rFont val="宋体"/>
        <charset val="134"/>
      </rPr>
      <t>WQNCX040</t>
    </r>
  </si>
  <si>
    <t>混合所有制企业的冗员负担与现金股利政策研究</t>
  </si>
  <si>
    <t>陈晓珊</t>
  </si>
  <si>
    <r>
      <rPr>
        <sz val="10"/>
        <color theme="1"/>
        <rFont val="宋体"/>
        <charset val="134"/>
      </rPr>
      <t>2018</t>
    </r>
    <r>
      <rPr>
        <sz val="10"/>
        <color indexed="8"/>
        <rFont val="宋体"/>
        <charset val="134"/>
      </rPr>
      <t>WQNCX041</t>
    </r>
  </si>
  <si>
    <t>全面二孩政策对企业职工生育保险基金的影响研究</t>
  </si>
  <si>
    <t>肖敏慧</t>
  </si>
  <si>
    <r>
      <rPr>
        <sz val="10"/>
        <color theme="1"/>
        <rFont val="宋体"/>
        <charset val="134"/>
      </rPr>
      <t>2018</t>
    </r>
    <r>
      <rPr>
        <sz val="10"/>
        <color indexed="8"/>
        <rFont val="宋体"/>
        <charset val="134"/>
      </rPr>
      <t>WQNCX042</t>
    </r>
  </si>
  <si>
    <t>广东省税收改革减税成效、外溢效应与路径深化研究</t>
  </si>
  <si>
    <t>颜咏华</t>
  </si>
  <si>
    <r>
      <rPr>
        <sz val="10"/>
        <color theme="1"/>
        <rFont val="宋体"/>
        <charset val="134"/>
      </rPr>
      <t>2018</t>
    </r>
    <r>
      <rPr>
        <sz val="10"/>
        <color indexed="8"/>
        <rFont val="宋体"/>
        <charset val="134"/>
      </rPr>
      <t>WQNCX043</t>
    </r>
  </si>
  <si>
    <t>粤港澳城市群的形象报道与传播研究</t>
  </si>
  <si>
    <t>李镓</t>
  </si>
  <si>
    <r>
      <rPr>
        <sz val="10"/>
        <color theme="1"/>
        <rFont val="宋体"/>
        <charset val="134"/>
      </rPr>
      <t>2018</t>
    </r>
    <r>
      <rPr>
        <sz val="10"/>
        <color indexed="8"/>
        <rFont val="宋体"/>
        <charset val="134"/>
      </rPr>
      <t>WQNCX044</t>
    </r>
  </si>
  <si>
    <t>构建服务“一带一路”的粤港澳区域产业联动机制研究</t>
  </si>
  <si>
    <t>匡桂华</t>
  </si>
  <si>
    <r>
      <rPr>
        <sz val="10"/>
        <color theme="1"/>
        <rFont val="宋体"/>
        <charset val="134"/>
      </rPr>
      <t>2018</t>
    </r>
    <r>
      <rPr>
        <sz val="10"/>
        <color indexed="8"/>
        <rFont val="宋体"/>
        <charset val="134"/>
      </rPr>
      <t>WQNCX045</t>
    </r>
  </si>
  <si>
    <t>高素质法律职业共同体养成路径研究</t>
  </si>
  <si>
    <t>丁朋超</t>
  </si>
  <si>
    <r>
      <rPr>
        <sz val="10"/>
        <color theme="1"/>
        <rFont val="宋体"/>
        <charset val="134"/>
      </rPr>
      <t>2018</t>
    </r>
    <r>
      <rPr>
        <sz val="10"/>
        <color indexed="8"/>
        <rFont val="宋体"/>
        <charset val="134"/>
      </rPr>
      <t>WQNCX046</t>
    </r>
  </si>
  <si>
    <t>民法典编纂背景下物权变动条款的评注与修订研究</t>
  </si>
  <si>
    <t>黄泷一</t>
  </si>
  <si>
    <r>
      <rPr>
        <sz val="10"/>
        <color theme="1"/>
        <rFont val="宋体"/>
        <charset val="134"/>
      </rPr>
      <t>2018</t>
    </r>
    <r>
      <rPr>
        <sz val="10"/>
        <color indexed="8"/>
        <rFont val="宋体"/>
        <charset val="134"/>
      </rPr>
      <t>WQNCX047</t>
    </r>
  </si>
  <si>
    <t>马克思美好生活理想及其建构方法研究</t>
  </si>
  <si>
    <t>李腾凯</t>
  </si>
  <si>
    <r>
      <rPr>
        <sz val="10"/>
        <color theme="1"/>
        <rFont val="宋体"/>
        <charset val="134"/>
      </rPr>
      <t>2018</t>
    </r>
    <r>
      <rPr>
        <sz val="10"/>
        <color indexed="8"/>
        <rFont val="宋体"/>
        <charset val="134"/>
      </rPr>
      <t>WQNCX048</t>
    </r>
  </si>
  <si>
    <t>文化产品粉丝的传播价值及问题研究</t>
  </si>
  <si>
    <t>杜怿平</t>
  </si>
  <si>
    <r>
      <rPr>
        <sz val="10"/>
        <color theme="1"/>
        <rFont val="宋体"/>
        <charset val="134"/>
      </rPr>
      <t>2018</t>
    </r>
    <r>
      <rPr>
        <sz val="10"/>
        <color indexed="8"/>
        <rFont val="宋体"/>
        <charset val="134"/>
      </rPr>
      <t>WQNCX049</t>
    </r>
  </si>
  <si>
    <t>“心有灵犀”有效吗？基于匹配视角的家庭支持型主管行为的影响机制研究</t>
  </si>
  <si>
    <t>宋一晓</t>
  </si>
  <si>
    <r>
      <rPr>
        <sz val="10"/>
        <color theme="1"/>
        <rFont val="宋体"/>
        <charset val="134"/>
      </rPr>
      <t>2018</t>
    </r>
    <r>
      <rPr>
        <sz val="10"/>
        <color indexed="8"/>
        <rFont val="宋体"/>
        <charset val="134"/>
      </rPr>
      <t>WQNCX050</t>
    </r>
  </si>
  <si>
    <t>中国家庭金融投资效率测度与提升机制研究</t>
  </si>
  <si>
    <t>罗连化</t>
  </si>
  <si>
    <r>
      <rPr>
        <sz val="10"/>
        <color theme="1"/>
        <rFont val="宋体"/>
        <charset val="134"/>
      </rPr>
      <t>2018</t>
    </r>
    <r>
      <rPr>
        <sz val="10"/>
        <color indexed="8"/>
        <rFont val="宋体"/>
        <charset val="134"/>
      </rPr>
      <t>WQNCX051</t>
    </r>
  </si>
  <si>
    <t>广东省市级卫生系统公平性评价</t>
  </si>
  <si>
    <t>刘钰曦</t>
  </si>
  <si>
    <r>
      <rPr>
        <sz val="10"/>
        <color theme="1"/>
        <rFont val="宋体"/>
        <charset val="134"/>
      </rPr>
      <t>2018</t>
    </r>
    <r>
      <rPr>
        <sz val="10"/>
        <color indexed="8"/>
        <rFont val="宋体"/>
        <charset val="134"/>
      </rPr>
      <t>WQNCX052</t>
    </r>
  </si>
  <si>
    <t>外语教学后方法时代：产出导向法理论与实施研究</t>
  </si>
  <si>
    <t>全洁</t>
  </si>
  <si>
    <r>
      <rPr>
        <sz val="10"/>
        <color theme="1"/>
        <rFont val="宋体"/>
        <charset val="134"/>
      </rPr>
      <t>2018</t>
    </r>
    <r>
      <rPr>
        <sz val="10"/>
        <color indexed="8"/>
        <rFont val="宋体"/>
        <charset val="134"/>
      </rPr>
      <t>WQNCX053</t>
    </r>
  </si>
  <si>
    <t>湛江推进粤港澳大湾区建设的路径与制度创新研究</t>
  </si>
  <si>
    <t>李祥</t>
  </si>
  <si>
    <r>
      <rPr>
        <sz val="10"/>
        <color theme="1"/>
        <rFont val="宋体"/>
        <charset val="134"/>
      </rPr>
      <t>2018</t>
    </r>
    <r>
      <rPr>
        <sz val="10"/>
        <color indexed="8"/>
        <rFont val="宋体"/>
        <charset val="134"/>
      </rPr>
      <t>WQNCX054</t>
    </r>
  </si>
  <si>
    <t>高校学生党支部与团支部、班委会协同工作机制研究</t>
  </si>
  <si>
    <t>孔华</t>
  </si>
  <si>
    <r>
      <rPr>
        <sz val="10"/>
        <color theme="1"/>
        <rFont val="宋体"/>
        <charset val="134"/>
      </rPr>
      <t>2018</t>
    </r>
    <r>
      <rPr>
        <sz val="10"/>
        <color indexed="8"/>
        <rFont val="宋体"/>
        <charset val="134"/>
      </rPr>
      <t>WQNCX055</t>
    </r>
  </si>
  <si>
    <t>考虑消费者参照依赖有限理性行为的生鲜农产品定价策略研究</t>
  </si>
  <si>
    <t>吕碧玉</t>
  </si>
  <si>
    <r>
      <rPr>
        <sz val="10"/>
        <color theme="1"/>
        <rFont val="宋体"/>
        <charset val="134"/>
      </rPr>
      <t>2018</t>
    </r>
    <r>
      <rPr>
        <sz val="10"/>
        <color indexed="8"/>
        <rFont val="宋体"/>
        <charset val="134"/>
      </rPr>
      <t>WQNCX056</t>
    </r>
  </si>
  <si>
    <t>网络效应下银行与B2B平台的供应链金融合作机制及收益分配策略</t>
  </si>
  <si>
    <t>李小莉</t>
  </si>
  <si>
    <r>
      <rPr>
        <sz val="10"/>
        <color theme="1"/>
        <rFont val="宋体"/>
        <charset val="134"/>
      </rPr>
      <t>2018</t>
    </r>
    <r>
      <rPr>
        <sz val="10"/>
        <color indexed="8"/>
        <rFont val="宋体"/>
        <charset val="134"/>
      </rPr>
      <t>WQNCX057</t>
    </r>
  </si>
  <si>
    <t>以意识为中心的产品设计与研究</t>
  </si>
  <si>
    <t>闵文超</t>
  </si>
  <si>
    <r>
      <rPr>
        <sz val="10"/>
        <color theme="1"/>
        <rFont val="宋体"/>
        <charset val="134"/>
      </rPr>
      <t>2018</t>
    </r>
    <r>
      <rPr>
        <sz val="10"/>
        <color indexed="8"/>
        <rFont val="宋体"/>
        <charset val="134"/>
      </rPr>
      <t>WQNCX058</t>
    </r>
  </si>
  <si>
    <t>供给侧结构性改革视域下珠三角企业和谐劳动关系构建研究</t>
  </si>
  <si>
    <t>华姝姝</t>
  </si>
  <si>
    <r>
      <rPr>
        <sz val="10"/>
        <color theme="1"/>
        <rFont val="宋体"/>
        <charset val="134"/>
      </rPr>
      <t>2018</t>
    </r>
    <r>
      <rPr>
        <sz val="10"/>
        <color indexed="8"/>
        <rFont val="宋体"/>
        <charset val="134"/>
      </rPr>
      <t>WQNCX059</t>
    </r>
  </si>
  <si>
    <t>乡村振兴视野下传统文化参与社区治理的路径研究</t>
  </si>
  <si>
    <t>张文浩</t>
  </si>
  <si>
    <r>
      <rPr>
        <sz val="10"/>
        <color theme="1"/>
        <rFont val="宋体"/>
        <charset val="134"/>
      </rPr>
      <t>2018</t>
    </r>
    <r>
      <rPr>
        <sz val="10"/>
        <color indexed="8"/>
        <rFont val="宋体"/>
        <charset val="134"/>
      </rPr>
      <t>WQNCX060</t>
    </r>
  </si>
  <si>
    <t>潮汕传统民居彩绘的色彩研究</t>
  </si>
  <si>
    <t>张旭弘</t>
  </si>
  <si>
    <r>
      <rPr>
        <sz val="10"/>
        <color theme="1"/>
        <rFont val="宋体"/>
        <charset val="134"/>
      </rPr>
      <t>2018</t>
    </r>
    <r>
      <rPr>
        <sz val="10"/>
        <color indexed="8"/>
        <rFont val="宋体"/>
        <charset val="134"/>
      </rPr>
      <t>WQNCX061</t>
    </r>
  </si>
  <si>
    <t>医药文化元素的挖掘及其在大学生人文素养中的表达与应用</t>
  </si>
  <si>
    <t>林绿萍</t>
  </si>
  <si>
    <r>
      <rPr>
        <sz val="10"/>
        <color theme="1"/>
        <rFont val="宋体"/>
        <charset val="134"/>
      </rPr>
      <t>2018</t>
    </r>
    <r>
      <rPr>
        <sz val="10"/>
        <color indexed="8"/>
        <rFont val="宋体"/>
        <charset val="134"/>
      </rPr>
      <t>WQNCX062</t>
    </r>
  </si>
  <si>
    <r>
      <rPr>
        <sz val="10"/>
        <color theme="1"/>
        <rFont val="宋体"/>
        <charset val="134"/>
      </rPr>
      <t>文化场域观照下晚清中国国族想象的叙事研究</t>
    </r>
    <r>
      <rPr>
        <sz val="11"/>
        <color theme="1"/>
        <rFont val="Calibri"/>
        <charset val="134"/>
      </rPr>
      <t>——</t>
    </r>
    <r>
      <rPr>
        <sz val="11"/>
        <color theme="1"/>
        <rFont val="宋体"/>
        <charset val="134"/>
      </rPr>
      <t>以林译哈氏探险小说为例</t>
    </r>
  </si>
  <si>
    <t>李宁</t>
  </si>
  <si>
    <r>
      <rPr>
        <sz val="10"/>
        <color theme="1"/>
        <rFont val="宋体"/>
        <charset val="134"/>
      </rPr>
      <t>2018</t>
    </r>
    <r>
      <rPr>
        <sz val="10"/>
        <color indexed="8"/>
        <rFont val="宋体"/>
        <charset val="134"/>
      </rPr>
      <t>WQNCX063</t>
    </r>
  </si>
  <si>
    <t>公共卫生视角下的青少年药物滥用问题调查研究</t>
  </si>
  <si>
    <t>唐伟</t>
  </si>
  <si>
    <r>
      <rPr>
        <sz val="10"/>
        <color theme="1"/>
        <rFont val="宋体"/>
        <charset val="134"/>
      </rPr>
      <t>2018</t>
    </r>
    <r>
      <rPr>
        <sz val="10"/>
        <color indexed="8"/>
        <rFont val="宋体"/>
        <charset val="134"/>
      </rPr>
      <t>WQNCX064</t>
    </r>
  </si>
  <si>
    <t>患者视角下“医药分开”政策对医疗服务质量的影响研究</t>
  </si>
  <si>
    <t>谭清立</t>
  </si>
  <si>
    <r>
      <rPr>
        <sz val="10"/>
        <color theme="1"/>
        <rFont val="宋体"/>
        <charset val="134"/>
      </rPr>
      <t>2018</t>
    </r>
    <r>
      <rPr>
        <sz val="10"/>
        <color indexed="8"/>
        <rFont val="宋体"/>
        <charset val="134"/>
      </rPr>
      <t>WQNCX065</t>
    </r>
  </si>
  <si>
    <t>协作钢琴专业在音乐院校设立的研究与实践</t>
  </si>
  <si>
    <t>聂晶</t>
  </si>
  <si>
    <r>
      <rPr>
        <sz val="10"/>
        <color theme="1"/>
        <rFont val="宋体"/>
        <charset val="134"/>
      </rPr>
      <t>2018</t>
    </r>
    <r>
      <rPr>
        <sz val="10"/>
        <color indexed="8"/>
        <rFont val="宋体"/>
        <charset val="134"/>
      </rPr>
      <t>WQNCX066</t>
    </r>
  </si>
  <si>
    <t>认知、认同、践行：艺术院校大学生社会主义核心价值观现状调查与对策分析</t>
  </si>
  <si>
    <t>何淑念</t>
  </si>
  <si>
    <r>
      <rPr>
        <sz val="10"/>
        <color theme="1"/>
        <rFont val="宋体"/>
        <charset val="134"/>
      </rPr>
      <t>2018</t>
    </r>
    <r>
      <rPr>
        <sz val="10"/>
        <color indexed="8"/>
        <rFont val="宋体"/>
        <charset val="134"/>
      </rPr>
      <t>WQNCX067</t>
    </r>
  </si>
  <si>
    <t>爵士风格小提琴作品的创作与表演</t>
  </si>
  <si>
    <t>李泽熙</t>
  </si>
  <si>
    <r>
      <rPr>
        <sz val="10"/>
        <color theme="1"/>
        <rFont val="宋体"/>
        <charset val="134"/>
      </rPr>
      <t>2018</t>
    </r>
    <r>
      <rPr>
        <sz val="10"/>
        <color indexed="8"/>
        <rFont val="宋体"/>
        <charset val="134"/>
      </rPr>
      <t>WQNCX068</t>
    </r>
  </si>
  <si>
    <t>“海上丝路”视野下的岭南古代舞蹈</t>
  </si>
  <si>
    <t>王子沂</t>
  </si>
  <si>
    <r>
      <rPr>
        <sz val="10"/>
        <color theme="1"/>
        <rFont val="宋体"/>
        <charset val="134"/>
      </rPr>
      <t>2018</t>
    </r>
    <r>
      <rPr>
        <sz val="10"/>
        <color indexed="8"/>
        <rFont val="宋体"/>
        <charset val="134"/>
      </rPr>
      <t>WQNCX069</t>
    </r>
  </si>
  <si>
    <t>文化融合下的岭南地域文化传承与发展--广东中山醉龙现状调查与研究</t>
  </si>
  <si>
    <t>严明</t>
  </si>
  <si>
    <r>
      <rPr>
        <sz val="10"/>
        <color theme="1"/>
        <rFont val="宋体"/>
        <charset val="134"/>
      </rPr>
      <t>2018</t>
    </r>
    <r>
      <rPr>
        <sz val="10"/>
        <color indexed="8"/>
        <rFont val="宋体"/>
        <charset val="134"/>
      </rPr>
      <t>WQNCX070</t>
    </r>
  </si>
  <si>
    <t>视觉符号学视域下的岭南舞蹈文化研究</t>
  </si>
  <si>
    <t>彭媛</t>
  </si>
  <si>
    <r>
      <rPr>
        <sz val="10"/>
        <color theme="1"/>
        <rFont val="宋体"/>
        <charset val="134"/>
      </rPr>
      <t>2018</t>
    </r>
    <r>
      <rPr>
        <sz val="10"/>
        <color indexed="8"/>
        <rFont val="宋体"/>
        <charset val="134"/>
      </rPr>
      <t>WQNCX071</t>
    </r>
  </si>
  <si>
    <t>高校艺术类成果知识产权保护机制研究</t>
  </si>
  <si>
    <t>雷艳</t>
  </si>
  <si>
    <r>
      <rPr>
        <sz val="10"/>
        <color theme="1"/>
        <rFont val="宋体"/>
        <charset val="134"/>
      </rPr>
      <t>2018</t>
    </r>
    <r>
      <rPr>
        <sz val="10"/>
        <color indexed="8"/>
        <rFont val="宋体"/>
        <charset val="134"/>
      </rPr>
      <t>WQNCX072</t>
    </r>
  </si>
  <si>
    <t>配器教学中乐器法与配器法的教学交流与实践研究</t>
  </si>
  <si>
    <t>王阿毛</t>
  </si>
  <si>
    <r>
      <rPr>
        <sz val="10"/>
        <color theme="1"/>
        <rFont val="宋体"/>
        <charset val="134"/>
      </rPr>
      <t>2018</t>
    </r>
    <r>
      <rPr>
        <sz val="10"/>
        <color indexed="8"/>
        <rFont val="宋体"/>
        <charset val="134"/>
      </rPr>
      <t>WQNCX073</t>
    </r>
  </si>
  <si>
    <t>潮州歌册的文本赏析与演唱传承——以已出版的潮州歌册经典名篇为例</t>
  </si>
  <si>
    <t>肖惠卿</t>
  </si>
  <si>
    <r>
      <rPr>
        <sz val="10"/>
        <color theme="1"/>
        <rFont val="宋体"/>
        <charset val="134"/>
      </rPr>
      <t>2018</t>
    </r>
    <r>
      <rPr>
        <sz val="10"/>
        <color indexed="8"/>
        <rFont val="宋体"/>
        <charset val="134"/>
      </rPr>
      <t>WQNCX074</t>
    </r>
  </si>
  <si>
    <t>广州城纪——文化遗产视野下的清代广州城市景观研究</t>
  </si>
  <si>
    <t>何芳</t>
  </si>
  <si>
    <r>
      <rPr>
        <sz val="10"/>
        <color theme="1"/>
        <rFont val="宋体"/>
        <charset val="134"/>
      </rPr>
      <t>2018</t>
    </r>
    <r>
      <rPr>
        <sz val="10"/>
        <color indexed="8"/>
        <rFont val="宋体"/>
        <charset val="134"/>
      </rPr>
      <t>WQNCX075</t>
    </r>
  </si>
  <si>
    <t>口述记忆与历史中的广州美术学院建校研究</t>
  </si>
  <si>
    <t>王琳</t>
  </si>
  <si>
    <r>
      <rPr>
        <sz val="10"/>
        <color theme="1"/>
        <rFont val="宋体"/>
        <charset val="134"/>
      </rPr>
      <t>2018</t>
    </r>
    <r>
      <rPr>
        <sz val="10"/>
        <color indexed="8"/>
        <rFont val="宋体"/>
        <charset val="134"/>
      </rPr>
      <t>WQNCX076</t>
    </r>
  </si>
  <si>
    <t>“燕行”与中朝两国书画艺术交流研究</t>
  </si>
  <si>
    <t>王碧凤</t>
  </si>
  <si>
    <r>
      <rPr>
        <sz val="10"/>
        <color theme="1"/>
        <rFont val="宋体"/>
        <charset val="134"/>
      </rPr>
      <t>2018</t>
    </r>
    <r>
      <rPr>
        <sz val="10"/>
        <color indexed="8"/>
        <rFont val="宋体"/>
        <charset val="134"/>
      </rPr>
      <t>WQNCX077</t>
    </r>
  </si>
  <si>
    <t>服务设计在共享与循环经济中的应用研究</t>
  </si>
  <si>
    <t>秦臻</t>
  </si>
  <si>
    <r>
      <rPr>
        <sz val="10"/>
        <color theme="1"/>
        <rFont val="宋体"/>
        <charset val="134"/>
      </rPr>
      <t>2018</t>
    </r>
    <r>
      <rPr>
        <sz val="10"/>
        <color indexed="8"/>
        <rFont val="宋体"/>
        <charset val="134"/>
      </rPr>
      <t>WQNCX078</t>
    </r>
  </si>
  <si>
    <t>岭南民艺调查研究与社会美育实践</t>
  </si>
  <si>
    <r>
      <rPr>
        <sz val="10"/>
        <color theme="1"/>
        <rFont val="宋体"/>
        <charset val="134"/>
      </rPr>
      <t>2018</t>
    </r>
    <r>
      <rPr>
        <sz val="10"/>
        <color indexed="8"/>
        <rFont val="宋体"/>
        <charset val="134"/>
      </rPr>
      <t>WQNCX079</t>
    </r>
  </si>
  <si>
    <t>粤港澳大湾区协同发展视域下大学生创新创业研究</t>
  </si>
  <si>
    <t>黄思思</t>
  </si>
  <si>
    <r>
      <rPr>
        <sz val="10"/>
        <color theme="1"/>
        <rFont val="宋体"/>
        <charset val="134"/>
      </rPr>
      <t>2018</t>
    </r>
    <r>
      <rPr>
        <sz val="10"/>
        <color indexed="8"/>
        <rFont val="宋体"/>
        <charset val="134"/>
      </rPr>
      <t>WQNCX080</t>
    </r>
  </si>
  <si>
    <t>国家艺术战略与新美术馆研究——广东地区的美术馆生态与机构调查</t>
  </si>
  <si>
    <t>沈森</t>
  </si>
  <si>
    <r>
      <rPr>
        <sz val="10"/>
        <color theme="1"/>
        <rFont val="宋体"/>
        <charset val="134"/>
      </rPr>
      <t>2018</t>
    </r>
    <r>
      <rPr>
        <sz val="10"/>
        <color indexed="8"/>
        <rFont val="宋体"/>
        <charset val="134"/>
      </rPr>
      <t>WQNCX081</t>
    </r>
  </si>
  <si>
    <t>广州民系交错区传统村落文化景观研究</t>
  </si>
  <si>
    <t>张莎玮</t>
  </si>
  <si>
    <r>
      <rPr>
        <sz val="10"/>
        <color theme="1"/>
        <rFont val="宋体"/>
        <charset val="134"/>
      </rPr>
      <t>2018</t>
    </r>
    <r>
      <rPr>
        <sz val="10"/>
        <color indexed="8"/>
        <rFont val="宋体"/>
        <charset val="134"/>
      </rPr>
      <t>WQNCX082</t>
    </r>
  </si>
  <si>
    <t>北京法海寺壁画图像研究</t>
  </si>
  <si>
    <t>黄新然</t>
  </si>
  <si>
    <r>
      <rPr>
        <sz val="10"/>
        <color theme="1"/>
        <rFont val="宋体"/>
        <charset val="134"/>
      </rPr>
      <t>2018</t>
    </r>
    <r>
      <rPr>
        <sz val="10"/>
        <color indexed="8"/>
        <rFont val="宋体"/>
        <charset val="134"/>
      </rPr>
      <t>WQNCX083</t>
    </r>
  </si>
  <si>
    <t>广州新河浦历史建筑活化利用的探索与研究——以全国重点文物保护单位逵园为例</t>
  </si>
  <si>
    <t>方昕</t>
  </si>
  <si>
    <r>
      <rPr>
        <sz val="10"/>
        <color theme="1"/>
        <rFont val="宋体"/>
        <charset val="134"/>
      </rPr>
      <t>2018</t>
    </r>
    <r>
      <rPr>
        <sz val="10"/>
        <color indexed="8"/>
        <rFont val="宋体"/>
        <charset val="134"/>
      </rPr>
      <t>WQNCX084</t>
    </r>
  </si>
  <si>
    <t>基于醒狮文化的动漫品牌衍生品创新设计研究</t>
  </si>
  <si>
    <t>黄军花</t>
  </si>
  <si>
    <r>
      <rPr>
        <sz val="10"/>
        <color theme="1"/>
        <rFont val="宋体"/>
        <charset val="134"/>
      </rPr>
      <t>2018</t>
    </r>
    <r>
      <rPr>
        <sz val="10"/>
        <color indexed="8"/>
        <rFont val="宋体"/>
        <charset val="134"/>
      </rPr>
      <t>WQNCX085</t>
    </r>
  </si>
  <si>
    <t>全面从严治党视域下构建高校干部人事档案监督管理长效机制研究--以广东省高校为例</t>
  </si>
  <si>
    <t>于泽东</t>
  </si>
  <si>
    <r>
      <rPr>
        <sz val="10"/>
        <color theme="1"/>
        <rFont val="宋体"/>
        <charset val="134"/>
      </rPr>
      <t>2018</t>
    </r>
    <r>
      <rPr>
        <sz val="10"/>
        <color indexed="8"/>
        <rFont val="宋体"/>
        <charset val="134"/>
      </rPr>
      <t>WQNCX086</t>
    </r>
  </si>
  <si>
    <t>智能媒体语境下数字动画创作的创新研究</t>
  </si>
  <si>
    <t>陈菲仪</t>
  </si>
  <si>
    <r>
      <rPr>
        <sz val="10"/>
        <color theme="1"/>
        <rFont val="宋体"/>
        <charset val="134"/>
      </rPr>
      <t>2018</t>
    </r>
    <r>
      <rPr>
        <sz val="10"/>
        <color indexed="8"/>
        <rFont val="宋体"/>
        <charset val="134"/>
      </rPr>
      <t>WQNCX087</t>
    </r>
  </si>
  <si>
    <t>近现代广东绘画中的国家视觉形象</t>
  </si>
  <si>
    <t>方汀</t>
  </si>
  <si>
    <r>
      <rPr>
        <sz val="10"/>
        <color theme="1"/>
        <rFont val="宋体"/>
        <charset val="134"/>
      </rPr>
      <t>2018</t>
    </r>
    <r>
      <rPr>
        <sz val="10"/>
        <color indexed="8"/>
        <rFont val="宋体"/>
        <charset val="134"/>
      </rPr>
      <t>WQNCX088</t>
    </r>
  </si>
  <si>
    <r>
      <rPr>
        <sz val="10"/>
        <color theme="1"/>
        <rFont val="宋体"/>
        <charset val="134"/>
      </rPr>
      <t>广州城纪</t>
    </r>
    <r>
      <rPr>
        <sz val="11"/>
        <color theme="1"/>
        <rFont val="Calibri"/>
        <charset val="134"/>
      </rPr>
      <t>——</t>
    </r>
    <r>
      <rPr>
        <sz val="11"/>
        <color theme="1"/>
        <rFont val="宋体"/>
        <charset val="134"/>
      </rPr>
      <t>文化遗产视野下的清代广州城市景观研究</t>
    </r>
  </si>
  <si>
    <r>
      <rPr>
        <sz val="10"/>
        <color theme="1"/>
        <rFont val="宋体"/>
        <charset val="134"/>
      </rPr>
      <t>2018</t>
    </r>
    <r>
      <rPr>
        <sz val="10"/>
        <color indexed="8"/>
        <rFont val="宋体"/>
        <charset val="134"/>
      </rPr>
      <t>WQNCX089</t>
    </r>
  </si>
  <si>
    <t>中国当代版画的图文观念拓展研究</t>
  </si>
  <si>
    <t>蔡远河</t>
  </si>
  <si>
    <r>
      <rPr>
        <sz val="10"/>
        <color theme="1"/>
        <rFont val="宋体"/>
        <charset val="134"/>
      </rPr>
      <t>2018</t>
    </r>
    <r>
      <rPr>
        <sz val="10"/>
        <color indexed="8"/>
        <rFont val="宋体"/>
        <charset val="134"/>
      </rPr>
      <t>WQNCX090</t>
    </r>
  </si>
  <si>
    <t>“体艺结合”——岭南舞蹈与体育专项语汇的创新融合探索</t>
  </si>
  <si>
    <r>
      <rPr>
        <sz val="10"/>
        <color theme="1"/>
        <rFont val="宋体"/>
        <charset val="134"/>
      </rPr>
      <t>2018</t>
    </r>
    <r>
      <rPr>
        <sz val="10"/>
        <color indexed="8"/>
        <rFont val="宋体"/>
        <charset val="134"/>
      </rPr>
      <t>WQNCX091</t>
    </r>
  </si>
  <si>
    <t>广州体育学院舞蹈教育方向人才培养模式创新研究</t>
  </si>
  <si>
    <t>何喆</t>
  </si>
  <si>
    <r>
      <rPr>
        <sz val="10"/>
        <color theme="1"/>
        <rFont val="宋体"/>
        <charset val="134"/>
      </rPr>
      <t>2018</t>
    </r>
    <r>
      <rPr>
        <sz val="10"/>
        <color indexed="8"/>
        <rFont val="宋体"/>
        <charset val="134"/>
      </rPr>
      <t>WQNCX092</t>
    </r>
  </si>
  <si>
    <t>健康老龄化：广东省老年人体育锻炼与认知功能状态关系的中介模型构建</t>
  </si>
  <si>
    <t>张兰兰</t>
  </si>
  <si>
    <r>
      <rPr>
        <sz val="10"/>
        <color theme="1"/>
        <rFont val="宋体"/>
        <charset val="134"/>
      </rPr>
      <t>2018</t>
    </r>
    <r>
      <rPr>
        <sz val="10"/>
        <color indexed="8"/>
        <rFont val="宋体"/>
        <charset val="134"/>
      </rPr>
      <t>WQNCX093</t>
    </r>
  </si>
  <si>
    <t>“即兴表演”在时尚表演教学中的应用研究</t>
  </si>
  <si>
    <t>李业轩</t>
  </si>
  <si>
    <r>
      <rPr>
        <sz val="10"/>
        <color theme="1"/>
        <rFont val="宋体"/>
        <charset val="134"/>
      </rPr>
      <t>2018</t>
    </r>
    <r>
      <rPr>
        <sz val="10"/>
        <color indexed="8"/>
        <rFont val="宋体"/>
        <charset val="134"/>
      </rPr>
      <t>WQNCX094</t>
    </r>
  </si>
  <si>
    <t>文本中的传统武术近代化转型研究</t>
  </si>
  <si>
    <t>孟田</t>
  </si>
  <si>
    <r>
      <rPr>
        <sz val="10"/>
        <color theme="1"/>
        <rFont val="宋体"/>
        <charset val="134"/>
      </rPr>
      <t>2018</t>
    </r>
    <r>
      <rPr>
        <sz val="10"/>
        <color indexed="8"/>
        <rFont val="宋体"/>
        <charset val="134"/>
      </rPr>
      <t>WQNCX095</t>
    </r>
  </si>
  <si>
    <t>粤语体育解说口语语料库的建设与研究</t>
  </si>
  <si>
    <t>李菲</t>
  </si>
  <si>
    <r>
      <rPr>
        <sz val="10"/>
        <color theme="1"/>
        <rFont val="宋体"/>
        <charset val="134"/>
      </rPr>
      <t>2018</t>
    </r>
    <r>
      <rPr>
        <sz val="10"/>
        <color indexed="8"/>
        <rFont val="宋体"/>
        <charset val="134"/>
      </rPr>
      <t>WQNCX096</t>
    </r>
  </si>
  <si>
    <t>广东省高校羽毛球专项学生生创业现状研究</t>
  </si>
  <si>
    <t>刘星玉</t>
  </si>
  <si>
    <r>
      <rPr>
        <sz val="10"/>
        <color theme="1"/>
        <rFont val="宋体"/>
        <charset val="134"/>
      </rPr>
      <t>2018</t>
    </r>
    <r>
      <rPr>
        <sz val="10"/>
        <color indexed="8"/>
        <rFont val="宋体"/>
        <charset val="134"/>
      </rPr>
      <t>WQNCX097</t>
    </r>
  </si>
  <si>
    <t>提升少先队员组织归属感的路径优化研究</t>
  </si>
  <si>
    <t>马秋月</t>
  </si>
  <si>
    <r>
      <rPr>
        <sz val="10"/>
        <color theme="1"/>
        <rFont val="宋体"/>
        <charset val="134"/>
      </rPr>
      <t>2018</t>
    </r>
    <r>
      <rPr>
        <sz val="10"/>
        <color indexed="8"/>
        <rFont val="宋体"/>
        <charset val="134"/>
      </rPr>
      <t>WQNCX098</t>
    </r>
  </si>
  <si>
    <t>清代西洋肖像画与中西文化交流研究</t>
  </si>
  <si>
    <t>胡艺</t>
  </si>
  <si>
    <r>
      <rPr>
        <sz val="10"/>
        <color theme="1"/>
        <rFont val="宋体"/>
        <charset val="134"/>
      </rPr>
      <t>2018</t>
    </r>
    <r>
      <rPr>
        <sz val="10"/>
        <color indexed="8"/>
        <rFont val="宋体"/>
        <charset val="134"/>
      </rPr>
      <t>WQNCX099</t>
    </r>
  </si>
  <si>
    <t>知识可视化技术促进中职教师专业发展的动力机制研究——基于反思性实践的视角</t>
  </si>
  <si>
    <t>金涛</t>
  </si>
  <si>
    <r>
      <rPr>
        <sz val="10"/>
        <color theme="1"/>
        <rFont val="宋体"/>
        <charset val="134"/>
      </rPr>
      <t>2018</t>
    </r>
    <r>
      <rPr>
        <sz val="10"/>
        <color indexed="8"/>
        <rFont val="宋体"/>
        <charset val="134"/>
      </rPr>
      <t>WQNCX100</t>
    </r>
  </si>
  <si>
    <t>粤港澳大湾区视野下广东流行文化的发生与兴起——以流行音乐与电视剧为中心</t>
  </si>
  <si>
    <t>刘雅静</t>
  </si>
  <si>
    <r>
      <rPr>
        <sz val="10"/>
        <color theme="1"/>
        <rFont val="宋体"/>
        <charset val="134"/>
      </rPr>
      <t>2018</t>
    </r>
    <r>
      <rPr>
        <sz val="10"/>
        <color indexed="8"/>
        <rFont val="宋体"/>
        <charset val="134"/>
      </rPr>
      <t>WQNCX101</t>
    </r>
  </si>
  <si>
    <t>制度同形框架下广东企业社会责任信息披露动因及路径探究</t>
  </si>
  <si>
    <t>欧阳莹</t>
  </si>
  <si>
    <r>
      <rPr>
        <sz val="10"/>
        <color theme="1"/>
        <rFont val="宋体"/>
        <charset val="134"/>
      </rPr>
      <t>2018</t>
    </r>
    <r>
      <rPr>
        <sz val="10"/>
        <color indexed="8"/>
        <rFont val="宋体"/>
        <charset val="134"/>
      </rPr>
      <t>WQNCX102</t>
    </r>
  </si>
  <si>
    <t>粤籍来穗大学生语言态度和语言使用调查研究</t>
  </si>
  <si>
    <t>梁嘉乐</t>
  </si>
  <si>
    <r>
      <rPr>
        <sz val="10"/>
        <color theme="1"/>
        <rFont val="宋体"/>
        <charset val="134"/>
      </rPr>
      <t>2018</t>
    </r>
    <r>
      <rPr>
        <sz val="10"/>
        <color indexed="8"/>
        <rFont val="宋体"/>
        <charset val="134"/>
      </rPr>
      <t>WQNCX103</t>
    </r>
  </si>
  <si>
    <t>历史地理学视阈下的汉赋研究</t>
  </si>
  <si>
    <t>赵元皓</t>
  </si>
  <si>
    <r>
      <rPr>
        <sz val="10"/>
        <color theme="1"/>
        <rFont val="宋体"/>
        <charset val="134"/>
      </rPr>
      <t>2018</t>
    </r>
    <r>
      <rPr>
        <sz val="10"/>
        <color indexed="8"/>
        <rFont val="宋体"/>
        <charset val="134"/>
      </rPr>
      <t>WQNCX104</t>
    </r>
  </si>
  <si>
    <t>媒介素养教育视角下的大学生手机依赖症及干预策略研究</t>
  </si>
  <si>
    <t>段文娥</t>
  </si>
  <si>
    <r>
      <rPr>
        <sz val="10"/>
        <color theme="1"/>
        <rFont val="宋体"/>
        <charset val="134"/>
      </rPr>
      <t>2018</t>
    </r>
    <r>
      <rPr>
        <sz val="10"/>
        <color indexed="8"/>
        <rFont val="宋体"/>
        <charset val="134"/>
      </rPr>
      <t>WQNCX105</t>
    </r>
  </si>
  <si>
    <t>专业视域下广东省特殊教育教师专业发展需求评估研究</t>
  </si>
  <si>
    <t>杨洁</t>
  </si>
  <si>
    <r>
      <rPr>
        <sz val="10"/>
        <color theme="1"/>
        <rFont val="宋体"/>
        <charset val="134"/>
      </rPr>
      <t>2018</t>
    </r>
    <r>
      <rPr>
        <sz val="10"/>
        <color indexed="8"/>
        <rFont val="宋体"/>
        <charset val="134"/>
      </rPr>
      <t>WQNCX106</t>
    </r>
  </si>
  <si>
    <t>积塑拼插游戏与益智类童装设计的创新融合研究</t>
  </si>
  <si>
    <r>
      <rPr>
        <sz val="10"/>
        <color theme="1"/>
        <rFont val="宋体"/>
        <charset val="134"/>
      </rPr>
      <t>2018</t>
    </r>
    <r>
      <rPr>
        <sz val="10"/>
        <color indexed="8"/>
        <rFont val="宋体"/>
        <charset val="134"/>
      </rPr>
      <t>WQNCX107</t>
    </r>
  </si>
  <si>
    <t>基于遗传算法的智慧物流库位优化研究</t>
  </si>
  <si>
    <t>王旭</t>
  </si>
  <si>
    <r>
      <rPr>
        <sz val="10"/>
        <color theme="1"/>
        <rFont val="宋体"/>
        <charset val="134"/>
      </rPr>
      <t>2018</t>
    </r>
    <r>
      <rPr>
        <sz val="10"/>
        <color indexed="8"/>
        <rFont val="宋体"/>
        <charset val="134"/>
      </rPr>
      <t>WQNCX108</t>
    </r>
  </si>
  <si>
    <t>刑事一体化视域下环境刑法研究</t>
  </si>
  <si>
    <r>
      <rPr>
        <sz val="10"/>
        <color theme="1"/>
        <rFont val="宋体"/>
        <charset val="134"/>
      </rPr>
      <t>2018</t>
    </r>
    <r>
      <rPr>
        <sz val="10"/>
        <color indexed="8"/>
        <rFont val="宋体"/>
        <charset val="134"/>
      </rPr>
      <t>WQNCX109</t>
    </r>
  </si>
  <si>
    <t>减税降费背景下粤西特色产业演化机理研究</t>
  </si>
  <si>
    <t>黄秀丽</t>
  </si>
  <si>
    <r>
      <rPr>
        <sz val="10"/>
        <color theme="1"/>
        <rFont val="宋体"/>
        <charset val="134"/>
      </rPr>
      <t>2018</t>
    </r>
    <r>
      <rPr>
        <sz val="10"/>
        <color indexed="8"/>
        <rFont val="宋体"/>
        <charset val="134"/>
      </rPr>
      <t>WQNCX110</t>
    </r>
  </si>
  <si>
    <t>粤西地区木偶戏口述史与声像图谱数据库建设研究</t>
  </si>
  <si>
    <t>李奕兰</t>
  </si>
  <si>
    <r>
      <rPr>
        <sz val="10"/>
        <color theme="1"/>
        <rFont val="宋体"/>
        <charset val="134"/>
      </rPr>
      <t>2018</t>
    </r>
    <r>
      <rPr>
        <sz val="10"/>
        <color indexed="8"/>
        <rFont val="宋体"/>
        <charset val="134"/>
      </rPr>
      <t>WQNCX111</t>
    </r>
  </si>
  <si>
    <t>晚清方耀治粤与基层社会治理转型研究</t>
  </si>
  <si>
    <t>温建钦</t>
  </si>
  <si>
    <r>
      <rPr>
        <sz val="10"/>
        <color theme="1"/>
        <rFont val="宋体"/>
        <charset val="134"/>
      </rPr>
      <t>2018</t>
    </r>
    <r>
      <rPr>
        <sz val="10"/>
        <color indexed="8"/>
        <rFont val="宋体"/>
        <charset val="134"/>
      </rPr>
      <t>WQNCX112</t>
    </r>
  </si>
  <si>
    <t>潮汕地区农村转岗幼儿教师专业发展现状研究</t>
  </si>
  <si>
    <t>李小丹</t>
  </si>
  <si>
    <r>
      <rPr>
        <sz val="10"/>
        <color theme="1"/>
        <rFont val="宋体"/>
        <charset val="134"/>
      </rPr>
      <t>2018</t>
    </r>
    <r>
      <rPr>
        <sz val="10"/>
        <color indexed="8"/>
        <rFont val="宋体"/>
        <charset val="134"/>
      </rPr>
      <t>WQNCX113</t>
    </r>
  </si>
  <si>
    <t>文化自信及大健康背景下潮菜非遗技艺与传统食疗养生文化传承基础教育课程开发</t>
  </si>
  <si>
    <t>燕宪涛</t>
  </si>
  <si>
    <r>
      <rPr>
        <sz val="10"/>
        <color theme="1"/>
        <rFont val="宋体"/>
        <charset val="134"/>
      </rPr>
      <t>2018</t>
    </r>
    <r>
      <rPr>
        <sz val="10"/>
        <color indexed="8"/>
        <rFont val="宋体"/>
        <charset val="134"/>
      </rPr>
      <t>WQNCX114</t>
    </r>
  </si>
  <si>
    <t>明清粤东地区诗歌总集的文献学研究</t>
  </si>
  <si>
    <t>宋迪</t>
  </si>
  <si>
    <r>
      <rPr>
        <sz val="10"/>
        <color theme="1"/>
        <rFont val="宋体"/>
        <charset val="134"/>
      </rPr>
      <t>2018</t>
    </r>
    <r>
      <rPr>
        <sz val="10"/>
        <color indexed="8"/>
        <rFont val="宋体"/>
        <charset val="134"/>
      </rPr>
      <t>WQNCX115</t>
    </r>
  </si>
  <si>
    <t>银行业市场结构、信贷资源错配与产业升级</t>
  </si>
  <si>
    <t>杨先旭</t>
  </si>
  <si>
    <r>
      <rPr>
        <sz val="10"/>
        <color theme="1"/>
        <rFont val="宋体"/>
        <charset val="134"/>
      </rPr>
      <t>2018</t>
    </r>
    <r>
      <rPr>
        <sz val="10"/>
        <color indexed="8"/>
        <rFont val="宋体"/>
        <charset val="134"/>
      </rPr>
      <t>WQNCX116</t>
    </r>
  </si>
  <si>
    <t>广州市本科院校图书馆学科服务实证研究</t>
  </si>
  <si>
    <t>席婷婷</t>
  </si>
  <si>
    <r>
      <rPr>
        <sz val="10"/>
        <color theme="1"/>
        <rFont val="宋体"/>
        <charset val="134"/>
      </rPr>
      <t>2018</t>
    </r>
    <r>
      <rPr>
        <sz val="10"/>
        <color indexed="8"/>
        <rFont val="宋体"/>
        <charset val="134"/>
      </rPr>
      <t>WQNCX117</t>
    </r>
  </si>
  <si>
    <t>产业转型时期区域高校外语学科专业结构优化研究——以粤港澳大湾区为例</t>
  </si>
  <si>
    <t>鲁巧巧</t>
  </si>
  <si>
    <r>
      <rPr>
        <sz val="10"/>
        <color theme="1"/>
        <rFont val="宋体"/>
        <charset val="134"/>
      </rPr>
      <t>2018</t>
    </r>
    <r>
      <rPr>
        <sz val="10"/>
        <color indexed="8"/>
        <rFont val="宋体"/>
        <charset val="134"/>
      </rPr>
      <t>WQNCX118</t>
    </r>
  </si>
  <si>
    <t>广东在中国区域经济协同发展格局中的位置与作用</t>
  </si>
  <si>
    <t>刘莹</t>
  </si>
  <si>
    <r>
      <rPr>
        <sz val="10"/>
        <color theme="1"/>
        <rFont val="宋体"/>
        <charset val="134"/>
      </rPr>
      <t>2018</t>
    </r>
    <r>
      <rPr>
        <sz val="10"/>
        <color indexed="8"/>
        <rFont val="宋体"/>
        <charset val="134"/>
      </rPr>
      <t>WQNCX119</t>
    </r>
  </si>
  <si>
    <t>中央银行流动性管理的有效性评价</t>
  </si>
  <si>
    <t>汪玲</t>
  </si>
  <si>
    <r>
      <rPr>
        <sz val="10"/>
        <color theme="1"/>
        <rFont val="宋体"/>
        <charset val="134"/>
      </rPr>
      <t>2018</t>
    </r>
    <r>
      <rPr>
        <sz val="10"/>
        <color indexed="8"/>
        <rFont val="宋体"/>
        <charset val="134"/>
      </rPr>
      <t>WQNCX120</t>
    </r>
  </si>
  <si>
    <t>网络金融消费的法律规制研究</t>
  </si>
  <si>
    <t>廖欢</t>
  </si>
  <si>
    <r>
      <rPr>
        <sz val="10"/>
        <color theme="1"/>
        <rFont val="宋体"/>
        <charset val="134"/>
      </rPr>
      <t>2018</t>
    </r>
    <r>
      <rPr>
        <sz val="10"/>
        <color indexed="8"/>
        <rFont val="宋体"/>
        <charset val="134"/>
      </rPr>
      <t>WQNCX121</t>
    </r>
  </si>
  <si>
    <t>中华优秀传统文化融入马克思主义的路径问题研究</t>
  </si>
  <si>
    <t>林泽楷</t>
  </si>
  <si>
    <r>
      <rPr>
        <sz val="10"/>
        <color theme="1"/>
        <rFont val="宋体"/>
        <charset val="134"/>
      </rPr>
      <t>2018</t>
    </r>
    <r>
      <rPr>
        <sz val="10"/>
        <color indexed="8"/>
        <rFont val="宋体"/>
        <charset val="134"/>
      </rPr>
      <t>WQNCX122</t>
    </r>
  </si>
  <si>
    <t>“走出去”提升了企业生产效率吗？——基于广东金融深化的再考察</t>
  </si>
  <si>
    <t>张馨月</t>
  </si>
  <si>
    <r>
      <rPr>
        <sz val="10"/>
        <color theme="1"/>
        <rFont val="宋体"/>
        <charset val="134"/>
      </rPr>
      <t>2018</t>
    </r>
    <r>
      <rPr>
        <sz val="10"/>
        <color indexed="8"/>
        <rFont val="宋体"/>
        <charset val="134"/>
      </rPr>
      <t>WQNCX123</t>
    </r>
  </si>
  <si>
    <t>共时与历时视角下古汉诗读本的多模态语篇研究</t>
  </si>
  <si>
    <t>钟泽楠</t>
  </si>
  <si>
    <r>
      <rPr>
        <sz val="10"/>
        <color theme="1"/>
        <rFont val="宋体"/>
        <charset val="134"/>
      </rPr>
      <t>2018</t>
    </r>
    <r>
      <rPr>
        <sz val="10"/>
        <color indexed="8"/>
        <rFont val="宋体"/>
        <charset val="134"/>
      </rPr>
      <t>WQNCX124</t>
    </r>
  </si>
  <si>
    <t>银行、政府与僵尸企业贷款问题研究</t>
  </si>
  <si>
    <t>徐斯旸</t>
  </si>
  <si>
    <r>
      <rPr>
        <sz val="10"/>
        <color theme="1"/>
        <rFont val="宋体"/>
        <charset val="134"/>
      </rPr>
      <t>2018</t>
    </r>
    <r>
      <rPr>
        <sz val="10"/>
        <color indexed="8"/>
        <rFont val="宋体"/>
        <charset val="134"/>
      </rPr>
      <t>WQNCX125</t>
    </r>
  </si>
  <si>
    <t>中小企业动态存货质押融资综合决策研究</t>
  </si>
  <si>
    <t>伏开放</t>
  </si>
  <si>
    <r>
      <rPr>
        <sz val="10"/>
        <color theme="1"/>
        <rFont val="宋体"/>
        <charset val="134"/>
      </rPr>
      <t>2018</t>
    </r>
    <r>
      <rPr>
        <sz val="10"/>
        <color indexed="8"/>
        <rFont val="宋体"/>
        <charset val="134"/>
      </rPr>
      <t>WQNCX126</t>
    </r>
  </si>
  <si>
    <t>公安境外非政府组织管理实证研究</t>
  </si>
  <si>
    <t>袁晓宏</t>
  </si>
  <si>
    <r>
      <rPr>
        <sz val="10"/>
        <color theme="1"/>
        <rFont val="宋体"/>
        <charset val="134"/>
      </rPr>
      <t>2018</t>
    </r>
    <r>
      <rPr>
        <sz val="10"/>
        <color indexed="8"/>
        <rFont val="宋体"/>
        <charset val="134"/>
      </rPr>
      <t>WQNCX127</t>
    </r>
  </si>
  <si>
    <t>基于犯罪脚本分析的性侵害未成年人犯罪预防体系构建</t>
  </si>
  <si>
    <t>张华威</t>
  </si>
  <si>
    <r>
      <rPr>
        <sz val="10"/>
        <color theme="1"/>
        <rFont val="宋体"/>
        <charset val="134"/>
      </rPr>
      <t>2018</t>
    </r>
    <r>
      <rPr>
        <sz val="10"/>
        <color indexed="8"/>
        <rFont val="宋体"/>
        <charset val="134"/>
      </rPr>
      <t>WQNCX128</t>
    </r>
  </si>
  <si>
    <t>粤港澳大湾区体育教师教育能力培养研究</t>
  </si>
  <si>
    <t>晏骏</t>
  </si>
  <si>
    <r>
      <rPr>
        <sz val="10"/>
        <color theme="1"/>
        <rFont val="宋体"/>
        <charset val="134"/>
      </rPr>
      <t>2018</t>
    </r>
    <r>
      <rPr>
        <sz val="10"/>
        <color indexed="8"/>
        <rFont val="宋体"/>
        <charset val="134"/>
      </rPr>
      <t>WQNCX129</t>
    </r>
  </si>
  <si>
    <t>广东省师范院校首批公费定向师范生职业认同现状调查研究</t>
  </si>
  <si>
    <t>罗丹</t>
  </si>
  <si>
    <r>
      <rPr>
        <sz val="10"/>
        <color theme="1"/>
        <rFont val="宋体"/>
        <charset val="134"/>
      </rPr>
      <t>2018</t>
    </r>
    <r>
      <rPr>
        <sz val="10"/>
        <color indexed="8"/>
        <rFont val="宋体"/>
        <charset val="134"/>
      </rPr>
      <t>WQNCX130</t>
    </r>
  </si>
  <si>
    <t>广东学前教育优质均衡发展的政策体系建构研究</t>
  </si>
  <si>
    <t>樊晓娇</t>
  </si>
  <si>
    <r>
      <rPr>
        <sz val="10"/>
        <color theme="1"/>
        <rFont val="宋体"/>
        <charset val="134"/>
      </rPr>
      <t>2018</t>
    </r>
    <r>
      <rPr>
        <sz val="10"/>
        <color indexed="8"/>
        <rFont val="宋体"/>
        <charset val="134"/>
      </rPr>
      <t>WQNCX131</t>
    </r>
  </si>
  <si>
    <t>混合教学模式下商务英语专业本科生自主学习能力培养研究</t>
  </si>
  <si>
    <t>袁熠</t>
  </si>
  <si>
    <r>
      <rPr>
        <sz val="10"/>
        <color theme="1"/>
        <rFont val="宋体"/>
        <charset val="134"/>
      </rPr>
      <t>2018</t>
    </r>
    <r>
      <rPr>
        <sz val="10"/>
        <color indexed="8"/>
        <rFont val="宋体"/>
        <charset val="134"/>
      </rPr>
      <t>WQNCX132</t>
    </r>
  </si>
  <si>
    <t>“新师范”建设背景下音乐教师弹唱技能教学研究</t>
  </si>
  <si>
    <t>魏鹂娆</t>
  </si>
  <si>
    <r>
      <rPr>
        <sz val="10"/>
        <color theme="1"/>
        <rFont val="宋体"/>
        <charset val="134"/>
      </rPr>
      <t>2018</t>
    </r>
    <r>
      <rPr>
        <sz val="10"/>
        <color indexed="8"/>
        <rFont val="宋体"/>
        <charset val="134"/>
      </rPr>
      <t>WQNCX133</t>
    </r>
  </si>
  <si>
    <t>中西对话语境下的朱熹幸福观研究</t>
  </si>
  <si>
    <t>张沛</t>
  </si>
  <si>
    <r>
      <rPr>
        <sz val="10"/>
        <color theme="1"/>
        <rFont val="宋体"/>
        <charset val="134"/>
      </rPr>
      <t>2018</t>
    </r>
    <r>
      <rPr>
        <sz val="10"/>
        <color indexed="8"/>
        <rFont val="宋体"/>
        <charset val="134"/>
      </rPr>
      <t>WQNCX134</t>
    </r>
  </si>
  <si>
    <t>表现需求导向下足球专项体能的训练理论与比赛实证分析</t>
  </si>
  <si>
    <t>房作铭</t>
  </si>
  <si>
    <r>
      <rPr>
        <sz val="10"/>
        <color theme="1"/>
        <rFont val="宋体"/>
        <charset val="134"/>
      </rPr>
      <t>2018</t>
    </r>
    <r>
      <rPr>
        <sz val="10"/>
        <color indexed="8"/>
        <rFont val="宋体"/>
        <charset val="134"/>
      </rPr>
      <t>WQNCX135</t>
    </r>
  </si>
  <si>
    <t>“新师范”引领下体育教师定向培养模式的研究</t>
  </si>
  <si>
    <t>覃良军</t>
  </si>
  <si>
    <r>
      <rPr>
        <sz val="10"/>
        <color theme="1"/>
        <rFont val="宋体"/>
        <charset val="134"/>
      </rPr>
      <t>2018</t>
    </r>
    <r>
      <rPr>
        <sz val="10"/>
        <color indexed="8"/>
        <rFont val="宋体"/>
        <charset val="134"/>
      </rPr>
      <t>WQNCX136</t>
    </r>
  </si>
  <si>
    <t>自贸园区对我国资本流动的影响——基于利率平价模型的检验</t>
  </si>
  <si>
    <t>黎海珊</t>
  </si>
  <si>
    <r>
      <rPr>
        <sz val="10"/>
        <color theme="1"/>
        <rFont val="宋体"/>
        <charset val="134"/>
      </rPr>
      <t>2018</t>
    </r>
    <r>
      <rPr>
        <sz val="10"/>
        <color indexed="8"/>
        <rFont val="宋体"/>
        <charset val="134"/>
      </rPr>
      <t>WQNCX137</t>
    </r>
  </si>
  <si>
    <t>心理弹性和体育锻炼在航海类学生管理工作中应用的研究---以广州航海学院为例</t>
  </si>
  <si>
    <t>黄阳阳</t>
  </si>
  <si>
    <r>
      <rPr>
        <sz val="10"/>
        <color theme="1"/>
        <rFont val="宋体"/>
        <charset val="134"/>
      </rPr>
      <t>2018</t>
    </r>
    <r>
      <rPr>
        <sz val="10"/>
        <color indexed="8"/>
        <rFont val="宋体"/>
        <charset val="134"/>
      </rPr>
      <t>WQNCX138</t>
    </r>
  </si>
  <si>
    <t>基于学生可持续发展的应用型本科通识教育研究</t>
  </si>
  <si>
    <t>刘玲</t>
  </si>
  <si>
    <r>
      <rPr>
        <sz val="10"/>
        <color theme="1"/>
        <rFont val="宋体"/>
        <charset val="134"/>
      </rPr>
      <t>2018</t>
    </r>
    <r>
      <rPr>
        <sz val="10"/>
        <color indexed="8"/>
        <rFont val="宋体"/>
        <charset val="134"/>
      </rPr>
      <t>WQNCX139</t>
    </r>
  </si>
  <si>
    <t>城市交叉路口环境建设对行人过街行为的影响</t>
  </si>
  <si>
    <t>毕家铭</t>
  </si>
  <si>
    <r>
      <rPr>
        <sz val="10"/>
        <color theme="1"/>
        <rFont val="宋体"/>
        <charset val="134"/>
      </rPr>
      <t>2018</t>
    </r>
    <r>
      <rPr>
        <sz val="10"/>
        <color indexed="8"/>
        <rFont val="宋体"/>
        <charset val="134"/>
      </rPr>
      <t>WQNCX140</t>
    </r>
  </si>
  <si>
    <t>《国家学生体质健康标准》导向下的高等学校体育改革与发展研究</t>
  </si>
  <si>
    <t>李冰</t>
  </si>
  <si>
    <r>
      <rPr>
        <sz val="10"/>
        <color theme="1"/>
        <rFont val="宋体"/>
        <charset val="134"/>
      </rPr>
      <t>2018</t>
    </r>
    <r>
      <rPr>
        <sz val="10"/>
        <color indexed="8"/>
        <rFont val="宋体"/>
        <charset val="134"/>
      </rPr>
      <t>WQNCX141</t>
    </r>
  </si>
  <si>
    <r>
      <rPr>
        <sz val="10"/>
        <color theme="1"/>
        <rFont val="宋体"/>
        <charset val="134"/>
      </rPr>
      <t>新形势下关于高校科研管理体制机制改革的研究</t>
    </r>
    <r>
      <rPr>
        <sz val="11"/>
        <color theme="1"/>
        <rFont val="Calibri"/>
        <charset val="134"/>
      </rPr>
      <t>——</t>
    </r>
    <r>
      <rPr>
        <sz val="11"/>
        <color theme="1"/>
        <rFont val="宋体"/>
        <charset val="134"/>
      </rPr>
      <t>以广州航海学院为例</t>
    </r>
  </si>
  <si>
    <t>李嘉怡</t>
  </si>
  <si>
    <r>
      <rPr>
        <sz val="10"/>
        <color theme="1"/>
        <rFont val="宋体"/>
        <charset val="134"/>
      </rPr>
      <t>2018</t>
    </r>
    <r>
      <rPr>
        <sz val="10"/>
        <color indexed="8"/>
        <rFont val="宋体"/>
        <charset val="134"/>
      </rPr>
      <t>WQNCX142</t>
    </r>
  </si>
  <si>
    <t>中国传统文化对韩国当代生态诗歌的影响</t>
  </si>
  <si>
    <t>邵薇</t>
  </si>
  <si>
    <r>
      <rPr>
        <sz val="10"/>
        <color theme="1"/>
        <rFont val="宋体"/>
        <charset val="134"/>
      </rPr>
      <t>2018</t>
    </r>
    <r>
      <rPr>
        <sz val="10"/>
        <color indexed="8"/>
        <rFont val="宋体"/>
        <charset val="134"/>
      </rPr>
      <t>WQNCX143</t>
    </r>
  </si>
  <si>
    <t>技术治理视角下城市基层公共服务下沉机制研究</t>
  </si>
  <si>
    <t>李利文</t>
  </si>
  <si>
    <r>
      <rPr>
        <sz val="10"/>
        <color theme="1"/>
        <rFont val="宋体"/>
        <charset val="134"/>
      </rPr>
      <t>2018</t>
    </r>
    <r>
      <rPr>
        <sz val="10"/>
        <color indexed="8"/>
        <rFont val="宋体"/>
        <charset val="134"/>
      </rPr>
      <t>WQNCX144</t>
    </r>
  </si>
  <si>
    <t>基于智慧学习空间的高校实践类课程教学流程重构</t>
  </si>
  <si>
    <t>张文</t>
  </si>
  <si>
    <r>
      <rPr>
        <sz val="10"/>
        <color theme="1"/>
        <rFont val="宋体"/>
        <charset val="134"/>
      </rPr>
      <t>2018</t>
    </r>
    <r>
      <rPr>
        <sz val="10"/>
        <color indexed="8"/>
        <rFont val="宋体"/>
        <charset val="134"/>
      </rPr>
      <t>WQNCX145</t>
    </r>
  </si>
  <si>
    <r>
      <rPr>
        <sz val="10"/>
        <color theme="1"/>
        <rFont val="宋体"/>
        <charset val="134"/>
      </rPr>
      <t>碳交易驱动下公共建筑碳减排决策机制</t>
    </r>
    <r>
      <rPr>
        <sz val="11"/>
        <color theme="1"/>
        <rFont val="Calibri"/>
        <charset val="134"/>
      </rPr>
      <t>-</t>
    </r>
    <r>
      <rPr>
        <sz val="11"/>
        <color theme="1"/>
        <rFont val="宋体"/>
        <charset val="134"/>
      </rPr>
      <t>基于粤、深碳试点的实证研究</t>
    </r>
  </si>
  <si>
    <t>宋向南</t>
  </si>
  <si>
    <r>
      <rPr>
        <sz val="10"/>
        <color theme="1"/>
        <rFont val="宋体"/>
        <charset val="134"/>
      </rPr>
      <t>2018</t>
    </r>
    <r>
      <rPr>
        <sz val="10"/>
        <color indexed="8"/>
        <rFont val="宋体"/>
        <charset val="134"/>
      </rPr>
      <t>WQNCX146</t>
    </r>
  </si>
  <si>
    <t>面向用户在线购买决策行为的动态兴趣图谱提取及其应用研究</t>
  </si>
  <si>
    <t>朱慧</t>
  </si>
  <si>
    <r>
      <rPr>
        <sz val="10"/>
        <color theme="1"/>
        <rFont val="宋体"/>
        <charset val="134"/>
      </rPr>
      <t>2018</t>
    </r>
    <r>
      <rPr>
        <sz val="10"/>
        <color indexed="8"/>
        <rFont val="宋体"/>
        <charset val="134"/>
      </rPr>
      <t>WQNCX147</t>
    </r>
  </si>
  <si>
    <t>珠三角典型制造业创新网络空间结构与演进机制</t>
  </si>
  <si>
    <t>肖雅怡</t>
  </si>
  <si>
    <r>
      <rPr>
        <sz val="10"/>
        <color theme="1"/>
        <rFont val="宋体"/>
        <charset val="134"/>
      </rPr>
      <t>2018</t>
    </r>
    <r>
      <rPr>
        <sz val="10"/>
        <color indexed="8"/>
        <rFont val="宋体"/>
        <charset val="134"/>
      </rPr>
      <t>WQNCX148</t>
    </r>
  </si>
  <si>
    <t>脑机接口技术的伦理问题与对策研究</t>
  </si>
  <si>
    <t>叶岸滔</t>
  </si>
  <si>
    <r>
      <rPr>
        <sz val="10"/>
        <color theme="1"/>
        <rFont val="宋体"/>
        <charset val="134"/>
      </rPr>
      <t>2018</t>
    </r>
    <r>
      <rPr>
        <sz val="10"/>
        <color indexed="8"/>
        <rFont val="宋体"/>
        <charset val="134"/>
      </rPr>
      <t>WQNCX149</t>
    </r>
  </si>
  <si>
    <t>基于腐败视角的基层官员“为官不为”生成机制与治理路径研究</t>
  </si>
  <si>
    <t>陈硕</t>
  </si>
  <si>
    <r>
      <rPr>
        <sz val="10"/>
        <color theme="1"/>
        <rFont val="宋体"/>
        <charset val="134"/>
      </rPr>
      <t>2018</t>
    </r>
    <r>
      <rPr>
        <sz val="10"/>
        <color indexed="8"/>
        <rFont val="宋体"/>
        <charset val="134"/>
      </rPr>
      <t>WQNCX150</t>
    </r>
  </si>
  <si>
    <t>权责清单改革中地方政府行为偏差研究</t>
  </si>
  <si>
    <t>梁雨晴</t>
  </si>
  <si>
    <r>
      <rPr>
        <sz val="10"/>
        <color theme="1"/>
        <rFont val="宋体"/>
        <charset val="134"/>
      </rPr>
      <t>2018</t>
    </r>
    <r>
      <rPr>
        <sz val="10"/>
        <color indexed="8"/>
        <rFont val="宋体"/>
        <charset val="134"/>
      </rPr>
      <t>WQNCX151</t>
    </r>
  </si>
  <si>
    <t>文化批评视野中美剧在华传播历程研究</t>
  </si>
  <si>
    <t>刘一辰</t>
  </si>
  <si>
    <r>
      <rPr>
        <sz val="10"/>
        <color theme="1"/>
        <rFont val="宋体"/>
        <charset val="134"/>
      </rPr>
      <t>2018</t>
    </r>
    <r>
      <rPr>
        <sz val="10"/>
        <color indexed="8"/>
        <rFont val="宋体"/>
        <charset val="134"/>
      </rPr>
      <t>WQNCX152</t>
    </r>
  </si>
  <si>
    <r>
      <rPr>
        <sz val="10"/>
        <color theme="1"/>
        <rFont val="宋体"/>
        <charset val="134"/>
      </rPr>
      <t>广东近现代文艺市场变迁与发生机制研究（</t>
    </r>
    <r>
      <rPr>
        <sz val="11"/>
        <color theme="1"/>
        <rFont val="Calibri"/>
        <charset val="134"/>
      </rPr>
      <t>1840-2018</t>
    </r>
    <r>
      <rPr>
        <sz val="11"/>
        <color theme="1"/>
        <rFont val="宋体"/>
        <charset val="134"/>
      </rPr>
      <t>）</t>
    </r>
  </si>
  <si>
    <t>宗祖盼</t>
  </si>
  <si>
    <r>
      <rPr>
        <sz val="10"/>
        <color theme="1"/>
        <rFont val="宋体"/>
        <charset val="134"/>
      </rPr>
      <t>2018</t>
    </r>
    <r>
      <rPr>
        <sz val="10"/>
        <color indexed="8"/>
        <rFont val="宋体"/>
        <charset val="134"/>
      </rPr>
      <t>WQNCX153</t>
    </r>
  </si>
  <si>
    <t>施特劳斯与伽达默尔之争的学理研究</t>
  </si>
  <si>
    <t>朱海坤</t>
  </si>
  <si>
    <r>
      <rPr>
        <sz val="10"/>
        <color theme="1"/>
        <rFont val="宋体"/>
        <charset val="134"/>
      </rPr>
      <t>2018</t>
    </r>
    <r>
      <rPr>
        <sz val="10"/>
        <color indexed="8"/>
        <rFont val="宋体"/>
        <charset val="134"/>
      </rPr>
      <t>WQNCX154</t>
    </r>
  </si>
  <si>
    <t>十三行与清代广州戏剧生态研究</t>
  </si>
  <si>
    <t>陈雅新</t>
  </si>
  <si>
    <r>
      <rPr>
        <sz val="10"/>
        <color theme="1"/>
        <rFont val="宋体"/>
        <charset val="134"/>
      </rPr>
      <t>2018</t>
    </r>
    <r>
      <rPr>
        <sz val="10"/>
        <color indexed="8"/>
        <rFont val="宋体"/>
        <charset val="134"/>
      </rPr>
      <t>WQNCX155</t>
    </r>
  </si>
  <si>
    <t>现代人文价值转型下的儒家理想人格范式研究</t>
  </si>
  <si>
    <t>陈晨</t>
  </si>
  <si>
    <r>
      <rPr>
        <sz val="10"/>
        <color theme="1"/>
        <rFont val="宋体"/>
        <charset val="134"/>
      </rPr>
      <t>2018</t>
    </r>
    <r>
      <rPr>
        <sz val="10"/>
        <color indexed="8"/>
        <rFont val="宋体"/>
        <charset val="134"/>
      </rPr>
      <t>WQNCX156</t>
    </r>
  </si>
  <si>
    <r>
      <rPr>
        <sz val="10"/>
        <color theme="1"/>
        <rFont val="宋体"/>
        <charset val="134"/>
      </rPr>
      <t>电台（音频）与中国城市的变迁</t>
    </r>
    <r>
      <rPr>
        <sz val="11"/>
        <color theme="1"/>
        <rFont val="Calibri"/>
        <charset val="134"/>
      </rPr>
      <t>——</t>
    </r>
    <r>
      <rPr>
        <sz val="11"/>
        <color theme="1"/>
        <rFont val="宋体"/>
        <charset val="134"/>
      </rPr>
      <t>以深圳为例</t>
    </r>
  </si>
  <si>
    <t>雷伟</t>
  </si>
  <si>
    <r>
      <rPr>
        <sz val="10"/>
        <color theme="1"/>
        <rFont val="宋体"/>
        <charset val="134"/>
      </rPr>
      <t>2018</t>
    </r>
    <r>
      <rPr>
        <sz val="10"/>
        <color indexed="8"/>
        <rFont val="宋体"/>
        <charset val="134"/>
      </rPr>
      <t>WQNCX157</t>
    </r>
  </si>
  <si>
    <r>
      <rPr>
        <sz val="10"/>
        <color theme="1"/>
        <rFont val="宋体"/>
        <charset val="134"/>
      </rPr>
      <t>地铁中国：一个赛博格城市化（</t>
    </r>
    <r>
      <rPr>
        <sz val="11"/>
        <color theme="1"/>
        <rFont val="Calibri"/>
        <charset val="134"/>
      </rPr>
      <t>CyborgUrbanization</t>
    </r>
    <r>
      <rPr>
        <sz val="11"/>
        <color theme="1"/>
        <rFont val="宋体"/>
        <charset val="134"/>
      </rPr>
      <t>）的中国案例</t>
    </r>
  </si>
  <si>
    <t>王莉莉</t>
  </si>
  <si>
    <r>
      <rPr>
        <sz val="10"/>
        <color theme="1"/>
        <rFont val="宋体"/>
        <charset val="134"/>
      </rPr>
      <t>2018</t>
    </r>
    <r>
      <rPr>
        <sz val="10"/>
        <color indexed="8"/>
        <rFont val="宋体"/>
        <charset val="134"/>
      </rPr>
      <t>WQNCX158</t>
    </r>
  </si>
  <si>
    <r>
      <rPr>
        <sz val="10"/>
        <color theme="1"/>
        <rFont val="宋体"/>
        <charset val="134"/>
      </rPr>
      <t>1980</t>
    </r>
    <r>
      <rPr>
        <sz val="11"/>
        <color theme="1"/>
        <rFont val="宋体"/>
        <charset val="134"/>
      </rPr>
      <t>年后欧洲华人留学生的社会融入研究</t>
    </r>
  </si>
  <si>
    <t>姜程淞</t>
  </si>
  <si>
    <r>
      <rPr>
        <sz val="10"/>
        <color theme="1"/>
        <rFont val="宋体"/>
        <charset val="134"/>
      </rPr>
      <t>2018</t>
    </r>
    <r>
      <rPr>
        <sz val="10"/>
        <color indexed="8"/>
        <rFont val="宋体"/>
        <charset val="134"/>
      </rPr>
      <t>WQNCX159</t>
    </r>
  </si>
  <si>
    <t>中国武术技击能力的历史寻绎与思考</t>
  </si>
  <si>
    <t>赵文龙</t>
  </si>
  <si>
    <r>
      <rPr>
        <sz val="10"/>
        <color theme="1"/>
        <rFont val="宋体"/>
        <charset val="134"/>
      </rPr>
      <t>2018</t>
    </r>
    <r>
      <rPr>
        <sz val="10"/>
        <color indexed="8"/>
        <rFont val="宋体"/>
        <charset val="134"/>
      </rPr>
      <t>WQNCX160</t>
    </r>
  </si>
  <si>
    <t>基于粤北非遗资源的文化创意产品设计研究</t>
  </si>
  <si>
    <r>
      <rPr>
        <sz val="10"/>
        <color theme="1"/>
        <rFont val="宋体"/>
        <charset val="134"/>
      </rPr>
      <t>2018</t>
    </r>
    <r>
      <rPr>
        <sz val="10"/>
        <color indexed="8"/>
        <rFont val="宋体"/>
        <charset val="134"/>
      </rPr>
      <t>WQNCX161</t>
    </r>
  </si>
  <si>
    <t>基于响应面仿真优化法的教师教育绩效评价研究----以粤北山区教师教育改革为例</t>
  </si>
  <si>
    <t>周玲</t>
  </si>
  <si>
    <r>
      <rPr>
        <sz val="10"/>
        <color theme="1"/>
        <rFont val="宋体"/>
        <charset val="134"/>
      </rPr>
      <t>2018</t>
    </r>
    <r>
      <rPr>
        <sz val="10"/>
        <color indexed="8"/>
        <rFont val="宋体"/>
        <charset val="134"/>
      </rPr>
      <t>WQNCX162</t>
    </r>
  </si>
  <si>
    <t>“互联网+红色文化”融入广东省高校大学生国防意识培育研究</t>
  </si>
  <si>
    <t>刘一艳</t>
  </si>
  <si>
    <r>
      <rPr>
        <sz val="10"/>
        <color theme="1"/>
        <rFont val="宋体"/>
        <charset val="134"/>
      </rPr>
      <t>2018</t>
    </r>
    <r>
      <rPr>
        <sz val="10"/>
        <color indexed="8"/>
        <rFont val="宋体"/>
        <charset val="134"/>
      </rPr>
      <t>WQNCX163</t>
    </r>
  </si>
  <si>
    <t>汉魏六朝小说英译研究</t>
  </si>
  <si>
    <t>梁淑英</t>
  </si>
  <si>
    <r>
      <rPr>
        <sz val="10"/>
        <color theme="1"/>
        <rFont val="宋体"/>
        <charset val="134"/>
      </rPr>
      <t>2018</t>
    </r>
    <r>
      <rPr>
        <sz val="10"/>
        <color indexed="8"/>
        <rFont val="宋体"/>
        <charset val="134"/>
      </rPr>
      <t>WQNCX164</t>
    </r>
  </si>
  <si>
    <t>大中小幼社会主义核心价值观教育的有效衔接机制研究</t>
  </si>
  <si>
    <t>唐勇</t>
  </si>
  <si>
    <r>
      <rPr>
        <sz val="10"/>
        <color theme="1"/>
        <rFont val="宋体"/>
        <charset val="134"/>
      </rPr>
      <t>2018</t>
    </r>
    <r>
      <rPr>
        <sz val="10"/>
        <color indexed="8"/>
        <rFont val="宋体"/>
        <charset val="134"/>
      </rPr>
      <t>WQNCX165</t>
    </r>
  </si>
  <si>
    <t>以非物质文化遗产（广东汉乐）为导向的创新创业课程的教学探索</t>
  </si>
  <si>
    <t>戴斯谨</t>
  </si>
  <si>
    <r>
      <rPr>
        <sz val="10"/>
        <color theme="1"/>
        <rFont val="宋体"/>
        <charset val="134"/>
      </rPr>
      <t>2018</t>
    </r>
    <r>
      <rPr>
        <sz val="10"/>
        <color indexed="8"/>
        <rFont val="宋体"/>
        <charset val="134"/>
      </rPr>
      <t>WQNCX166</t>
    </r>
  </si>
  <si>
    <r>
      <rPr>
        <sz val="10"/>
        <color theme="1"/>
        <rFont val="宋体"/>
        <charset val="134"/>
      </rPr>
      <t>高校社会责任对财务绩效的影响研究</t>
    </r>
    <r>
      <rPr>
        <sz val="11"/>
        <color theme="1"/>
        <rFont val="Calibri"/>
        <charset val="134"/>
      </rPr>
      <t>—</t>
    </r>
    <r>
      <rPr>
        <sz val="11"/>
        <color theme="1"/>
        <rFont val="宋体"/>
        <charset val="134"/>
      </rPr>
      <t>以广东高校为例</t>
    </r>
  </si>
  <si>
    <t>侯玉燕</t>
  </si>
  <si>
    <r>
      <rPr>
        <sz val="10"/>
        <color theme="1"/>
        <rFont val="宋体"/>
        <charset val="134"/>
      </rPr>
      <t>2018</t>
    </r>
    <r>
      <rPr>
        <sz val="10"/>
        <color indexed="8"/>
        <rFont val="宋体"/>
        <charset val="134"/>
      </rPr>
      <t>WQNCX167</t>
    </r>
  </si>
  <si>
    <t>基于命运共同体思想的忠诚培养机制优化研究</t>
  </si>
  <si>
    <t>陈少霞</t>
  </si>
  <si>
    <r>
      <rPr>
        <sz val="10"/>
        <color theme="1"/>
        <rFont val="宋体"/>
        <charset val="134"/>
      </rPr>
      <t>2018</t>
    </r>
    <r>
      <rPr>
        <sz val="10"/>
        <color indexed="8"/>
        <rFont val="宋体"/>
        <charset val="134"/>
      </rPr>
      <t>WQNCX168</t>
    </r>
  </si>
  <si>
    <t>基于学科思维导图的高校就业创业教育教学创新研究</t>
  </si>
  <si>
    <t>黄秋石</t>
  </si>
  <si>
    <r>
      <rPr>
        <sz val="10"/>
        <color theme="1"/>
        <rFont val="宋体"/>
        <charset val="134"/>
      </rPr>
      <t>2018</t>
    </r>
    <r>
      <rPr>
        <sz val="10"/>
        <color indexed="8"/>
        <rFont val="宋体"/>
        <charset val="134"/>
      </rPr>
      <t>WQNCX169</t>
    </r>
  </si>
  <si>
    <t>梅州客家传统民居民俗文化图式的收集与绘画创作</t>
  </si>
  <si>
    <t>邓海林</t>
  </si>
  <si>
    <r>
      <rPr>
        <sz val="10"/>
        <color theme="1"/>
        <rFont val="宋体"/>
        <charset val="134"/>
      </rPr>
      <t>2018</t>
    </r>
    <r>
      <rPr>
        <sz val="10"/>
        <color indexed="8"/>
        <rFont val="宋体"/>
        <charset val="134"/>
      </rPr>
      <t>WQNCX170</t>
    </r>
  </si>
  <si>
    <t>高校资助体系下受助学生感恩教育与隐性资源开发</t>
  </si>
  <si>
    <t>曹馨蕾</t>
  </si>
  <si>
    <r>
      <rPr>
        <sz val="10"/>
        <color theme="1"/>
        <rFont val="宋体"/>
        <charset val="134"/>
      </rPr>
      <t>2018</t>
    </r>
    <r>
      <rPr>
        <sz val="10"/>
        <color indexed="8"/>
        <rFont val="宋体"/>
        <charset val="134"/>
      </rPr>
      <t>WQNCX171</t>
    </r>
  </si>
  <si>
    <t>基于客家传统装饰艺术的校园景观创新研究</t>
  </si>
  <si>
    <r>
      <rPr>
        <sz val="10"/>
        <color theme="1"/>
        <rFont val="宋体"/>
        <charset val="134"/>
      </rPr>
      <t>2018</t>
    </r>
    <r>
      <rPr>
        <sz val="10"/>
        <color indexed="8"/>
        <rFont val="宋体"/>
        <charset val="134"/>
      </rPr>
      <t>WQNCX172</t>
    </r>
  </si>
  <si>
    <t>东江流域客家山歌钢琴化研究与实践——基于惠州客家山歌创新发展视角</t>
  </si>
  <si>
    <t>钳维芝</t>
  </si>
  <si>
    <r>
      <rPr>
        <sz val="10"/>
        <color theme="1"/>
        <rFont val="宋体"/>
        <charset val="134"/>
      </rPr>
      <t>2018</t>
    </r>
    <r>
      <rPr>
        <sz val="10"/>
        <color indexed="8"/>
        <rFont val="宋体"/>
        <charset val="134"/>
      </rPr>
      <t>WQNCX173</t>
    </r>
  </si>
  <si>
    <t>多学科交叉视野下可持续设计的现实困境与伦理规制</t>
  </si>
  <si>
    <t>朱河</t>
  </si>
  <si>
    <r>
      <rPr>
        <sz val="10"/>
        <color theme="1"/>
        <rFont val="宋体"/>
        <charset val="134"/>
      </rPr>
      <t>2018</t>
    </r>
    <r>
      <rPr>
        <sz val="10"/>
        <color indexed="8"/>
        <rFont val="宋体"/>
        <charset val="134"/>
      </rPr>
      <t>WQNCX174</t>
    </r>
  </si>
  <si>
    <t>明末清初岭南书法艺术与社会历史变迁</t>
  </si>
  <si>
    <t>黄小龙</t>
  </si>
  <si>
    <r>
      <rPr>
        <sz val="10"/>
        <color theme="1"/>
        <rFont val="宋体"/>
        <charset val="134"/>
      </rPr>
      <t>2018</t>
    </r>
    <r>
      <rPr>
        <sz val="10"/>
        <color indexed="8"/>
        <rFont val="宋体"/>
        <charset val="134"/>
      </rPr>
      <t>WQNCX175</t>
    </r>
  </si>
  <si>
    <t>大学生自我同情与利他行为的关系研究</t>
  </si>
  <si>
    <t>王苑芮</t>
  </si>
  <si>
    <r>
      <rPr>
        <sz val="10"/>
        <color theme="1"/>
        <rFont val="宋体"/>
        <charset val="134"/>
      </rPr>
      <t>2018</t>
    </r>
    <r>
      <rPr>
        <sz val="10"/>
        <color indexed="8"/>
        <rFont val="宋体"/>
        <charset val="134"/>
      </rPr>
      <t>WQNCX176</t>
    </r>
  </si>
  <si>
    <t>PCK视阈下幼儿园教师职前职后一体化发展研究</t>
  </si>
  <si>
    <t>段飞艳</t>
  </si>
  <si>
    <r>
      <rPr>
        <sz val="10"/>
        <color theme="1"/>
        <rFont val="宋体"/>
        <charset val="134"/>
      </rPr>
      <t>2018</t>
    </r>
    <r>
      <rPr>
        <sz val="10"/>
        <color indexed="8"/>
        <rFont val="宋体"/>
        <charset val="134"/>
      </rPr>
      <t>WQNCX177</t>
    </r>
  </si>
  <si>
    <t>日常生活批判视域下的中国当下现实主义影视作品研究</t>
  </si>
  <si>
    <t>李巍</t>
  </si>
  <si>
    <r>
      <rPr>
        <sz val="10"/>
        <color theme="1"/>
        <rFont val="宋体"/>
        <charset val="134"/>
      </rPr>
      <t>2018</t>
    </r>
    <r>
      <rPr>
        <sz val="10"/>
        <color indexed="8"/>
        <rFont val="宋体"/>
        <charset val="134"/>
      </rPr>
      <t>WQNCX178</t>
    </r>
  </si>
  <si>
    <t>基于“互联网+JF标准”下的日语专业课程体系建设研究</t>
  </si>
  <si>
    <t>蒋新桃</t>
  </si>
  <si>
    <r>
      <rPr>
        <sz val="10"/>
        <color theme="1"/>
        <rFont val="宋体"/>
        <charset val="134"/>
      </rPr>
      <t>2018</t>
    </r>
    <r>
      <rPr>
        <sz val="10"/>
        <color indexed="8"/>
        <rFont val="宋体"/>
        <charset val="134"/>
      </rPr>
      <t>WQNCX179</t>
    </r>
  </si>
  <si>
    <t>权责统一视阈下的法院司法责任制改革研究</t>
  </si>
  <si>
    <t>杨云君</t>
  </si>
  <si>
    <r>
      <rPr>
        <sz val="10"/>
        <color theme="1"/>
        <rFont val="宋体"/>
        <charset val="134"/>
      </rPr>
      <t>2018</t>
    </r>
    <r>
      <rPr>
        <sz val="10"/>
        <color indexed="8"/>
        <rFont val="宋体"/>
        <charset val="134"/>
      </rPr>
      <t>WQNCX180</t>
    </r>
  </si>
  <si>
    <t>文化创意品牌视觉再建构之延伸性产品开发设计</t>
  </si>
  <si>
    <t>陈昱甫</t>
  </si>
  <si>
    <r>
      <rPr>
        <sz val="10"/>
        <color theme="1"/>
        <rFont val="宋体"/>
        <charset val="134"/>
      </rPr>
      <t>2018</t>
    </r>
    <r>
      <rPr>
        <sz val="10"/>
        <color indexed="8"/>
        <rFont val="宋体"/>
        <charset val="134"/>
      </rPr>
      <t>WQNCX181</t>
    </r>
  </si>
  <si>
    <t>我国反分裂斗争中国际话语权提升对策研究</t>
  </si>
  <si>
    <t>杨云安</t>
  </si>
  <si>
    <r>
      <rPr>
        <sz val="10"/>
        <color theme="1"/>
        <rFont val="宋体"/>
        <charset val="134"/>
      </rPr>
      <t>2018</t>
    </r>
    <r>
      <rPr>
        <sz val="10"/>
        <color indexed="8"/>
        <rFont val="宋体"/>
        <charset val="134"/>
      </rPr>
      <t>WQNCX182</t>
    </r>
  </si>
  <si>
    <t>修辞批评视域下改革话语中社会角色形象建构研究</t>
  </si>
  <si>
    <t>韩健</t>
  </si>
  <si>
    <r>
      <rPr>
        <sz val="10"/>
        <color theme="1"/>
        <rFont val="宋体"/>
        <charset val="134"/>
      </rPr>
      <t>2018</t>
    </r>
    <r>
      <rPr>
        <sz val="10"/>
        <color indexed="8"/>
        <rFont val="宋体"/>
        <charset val="134"/>
      </rPr>
      <t>WQNCX183</t>
    </r>
  </si>
  <si>
    <t>知识生产模式转型视域下高水平大学建设研究</t>
  </si>
  <si>
    <t>姚宇华</t>
  </si>
  <si>
    <r>
      <rPr>
        <sz val="10"/>
        <color theme="1"/>
        <rFont val="宋体"/>
        <charset val="134"/>
      </rPr>
      <t>2018</t>
    </r>
    <r>
      <rPr>
        <sz val="10"/>
        <color indexed="8"/>
        <rFont val="宋体"/>
        <charset val="134"/>
      </rPr>
      <t>WQNCX184</t>
    </r>
  </si>
  <si>
    <t>华裔美国女性小说的文化身份研究</t>
  </si>
  <si>
    <t>魏文</t>
  </si>
  <si>
    <r>
      <rPr>
        <sz val="10"/>
        <color theme="1"/>
        <rFont val="宋体"/>
        <charset val="134"/>
      </rPr>
      <t>2018</t>
    </r>
    <r>
      <rPr>
        <sz val="10"/>
        <color indexed="8"/>
        <rFont val="宋体"/>
        <charset val="134"/>
      </rPr>
      <t>WQNCX185</t>
    </r>
  </si>
  <si>
    <t>跨国品牌本土化进程中的文化混搭：混搭方式、心理机制及边界条件</t>
  </si>
  <si>
    <t>熊莎莎</t>
  </si>
  <si>
    <r>
      <rPr>
        <sz val="10"/>
        <color theme="1"/>
        <rFont val="宋体"/>
        <charset val="134"/>
      </rPr>
      <t>2018</t>
    </r>
    <r>
      <rPr>
        <sz val="10"/>
        <color indexed="8"/>
        <rFont val="宋体"/>
        <charset val="134"/>
      </rPr>
      <t>WQNCX186</t>
    </r>
  </si>
  <si>
    <t>基于可持续发展的广东省城市基础设施管理综合效益评价研究</t>
  </si>
  <si>
    <t>黄慧霞</t>
  </si>
  <si>
    <r>
      <rPr>
        <sz val="10"/>
        <color theme="1"/>
        <rFont val="宋体"/>
        <charset val="134"/>
      </rPr>
      <t>2018</t>
    </r>
    <r>
      <rPr>
        <sz val="10"/>
        <color indexed="8"/>
        <rFont val="宋体"/>
        <charset val="134"/>
      </rPr>
      <t>WQNCX187</t>
    </r>
  </si>
  <si>
    <t>基于产品设计思维的广东省中小学创客创新模式研究</t>
  </si>
  <si>
    <t>樊敏达</t>
  </si>
  <si>
    <r>
      <rPr>
        <sz val="10"/>
        <color theme="1"/>
        <rFont val="宋体"/>
        <charset val="134"/>
      </rPr>
      <t>2018</t>
    </r>
    <r>
      <rPr>
        <sz val="10"/>
        <color indexed="8"/>
        <rFont val="宋体"/>
        <charset val="134"/>
      </rPr>
      <t>WQNCX188</t>
    </r>
  </si>
  <si>
    <t>“信息茧房”背景下青少年亚文化与主导价值观引领研究</t>
  </si>
  <si>
    <t>黄秋尘</t>
  </si>
  <si>
    <r>
      <rPr>
        <sz val="10"/>
        <color theme="1"/>
        <rFont val="宋体"/>
        <charset val="134"/>
      </rPr>
      <t>2018</t>
    </r>
    <r>
      <rPr>
        <sz val="10"/>
        <color indexed="8"/>
        <rFont val="宋体"/>
        <charset val="134"/>
      </rPr>
      <t>WQNCX189</t>
    </r>
  </si>
  <si>
    <t>书法与当代家居设计理念与形式研究</t>
  </si>
  <si>
    <t>刘国忠</t>
  </si>
  <si>
    <r>
      <rPr>
        <sz val="10"/>
        <color theme="1"/>
        <rFont val="宋体"/>
        <charset val="134"/>
      </rPr>
      <t>2018</t>
    </r>
    <r>
      <rPr>
        <sz val="10"/>
        <color indexed="8"/>
        <rFont val="宋体"/>
        <charset val="134"/>
      </rPr>
      <t>WQNCX190</t>
    </r>
  </si>
  <si>
    <r>
      <rPr>
        <sz val="10"/>
        <color theme="1"/>
        <rFont val="宋体"/>
        <charset val="134"/>
      </rPr>
      <t>当代诗歌的物象叙述研究（</t>
    </r>
    <r>
      <rPr>
        <sz val="11"/>
        <color theme="1"/>
        <rFont val="Calibri"/>
        <charset val="134"/>
      </rPr>
      <t>1976-2016</t>
    </r>
    <r>
      <rPr>
        <sz val="11"/>
        <color theme="1"/>
        <rFont val="宋体"/>
        <charset val="134"/>
      </rPr>
      <t>）</t>
    </r>
  </si>
  <si>
    <t>吴丹凤</t>
  </si>
  <si>
    <r>
      <rPr>
        <sz val="10"/>
        <color theme="1"/>
        <rFont val="宋体"/>
        <charset val="134"/>
      </rPr>
      <t>2018</t>
    </r>
    <r>
      <rPr>
        <sz val="10"/>
        <color indexed="8"/>
        <rFont val="宋体"/>
        <charset val="134"/>
      </rPr>
      <t>WQNCX191</t>
    </r>
  </si>
  <si>
    <t>肇庆砚石余料饰品设计研究</t>
  </si>
  <si>
    <t>韩凌云</t>
  </si>
  <si>
    <r>
      <rPr>
        <sz val="10"/>
        <color theme="1"/>
        <rFont val="宋体"/>
        <charset val="134"/>
      </rPr>
      <t>2018</t>
    </r>
    <r>
      <rPr>
        <sz val="10"/>
        <color indexed="8"/>
        <rFont val="宋体"/>
        <charset val="134"/>
      </rPr>
      <t>WQNCX192</t>
    </r>
  </si>
  <si>
    <t>“生态民俗学”视域中的肇庆民俗舞蹈</t>
  </si>
  <si>
    <t>尚冉</t>
  </si>
  <si>
    <r>
      <rPr>
        <sz val="10"/>
        <color theme="1"/>
        <rFont val="宋体"/>
        <charset val="134"/>
      </rPr>
      <t>2018</t>
    </r>
    <r>
      <rPr>
        <sz val="10"/>
        <color indexed="8"/>
        <rFont val="宋体"/>
        <charset val="134"/>
      </rPr>
      <t>WQNCX193</t>
    </r>
  </si>
  <si>
    <t>基于动作发展的幼儿体育课程理论与实践研究</t>
  </si>
  <si>
    <t>温朋飞</t>
  </si>
  <si>
    <r>
      <rPr>
        <sz val="10"/>
        <color theme="1"/>
        <rFont val="宋体"/>
        <charset val="134"/>
      </rPr>
      <t>2018</t>
    </r>
    <r>
      <rPr>
        <sz val="10"/>
        <color indexed="8"/>
        <rFont val="宋体"/>
        <charset val="134"/>
      </rPr>
      <t>WQNCX194</t>
    </r>
  </si>
  <si>
    <t>中美贸易争端信息冲击与金融市场溢出效应研究</t>
  </si>
  <si>
    <t>周长锋</t>
  </si>
  <si>
    <r>
      <rPr>
        <sz val="10"/>
        <color theme="1"/>
        <rFont val="宋体"/>
        <charset val="134"/>
      </rPr>
      <t>2018</t>
    </r>
    <r>
      <rPr>
        <sz val="10"/>
        <color indexed="8"/>
        <rFont val="宋体"/>
        <charset val="134"/>
      </rPr>
      <t>WQNCX195</t>
    </r>
  </si>
  <si>
    <t>习近平传统文化观视域下大学生思想政治教育路径拓展研究</t>
  </si>
  <si>
    <t>刘秀芳</t>
  </si>
  <si>
    <r>
      <rPr>
        <sz val="10"/>
        <color theme="1"/>
        <rFont val="宋体"/>
        <charset val="134"/>
      </rPr>
      <t>2018</t>
    </r>
    <r>
      <rPr>
        <sz val="10"/>
        <color indexed="8"/>
        <rFont val="宋体"/>
        <charset val="134"/>
      </rPr>
      <t>WQNCX196</t>
    </r>
  </si>
  <si>
    <r>
      <rPr>
        <sz val="10"/>
        <color theme="1"/>
        <rFont val="宋体"/>
        <charset val="134"/>
      </rPr>
      <t>非遗视域下粤绣在高端礼服定制中的应用研究</t>
    </r>
    <r>
      <rPr>
        <sz val="11"/>
        <color theme="1"/>
        <rFont val="Calibri"/>
        <charset val="134"/>
      </rPr>
      <t>——</t>
    </r>
    <r>
      <rPr>
        <sz val="11"/>
        <color theme="1"/>
        <rFont val="宋体"/>
        <charset val="134"/>
      </rPr>
      <t>以潮绣为例</t>
    </r>
  </si>
  <si>
    <t>刘凡嘉</t>
  </si>
  <si>
    <r>
      <rPr>
        <sz val="10"/>
        <color theme="1"/>
        <rFont val="宋体"/>
        <charset val="134"/>
      </rPr>
      <t>2018</t>
    </r>
    <r>
      <rPr>
        <sz val="10"/>
        <color indexed="8"/>
        <rFont val="宋体"/>
        <charset val="134"/>
      </rPr>
      <t>WQNCX197</t>
    </r>
  </si>
  <si>
    <t>基于幸福感的华人留学生适应困难机制研究</t>
  </si>
  <si>
    <t>谷霄</t>
  </si>
  <si>
    <r>
      <rPr>
        <sz val="10"/>
        <color theme="1"/>
        <rFont val="宋体"/>
        <charset val="134"/>
      </rPr>
      <t>2018</t>
    </r>
    <r>
      <rPr>
        <sz val="10"/>
        <color indexed="8"/>
        <rFont val="宋体"/>
        <charset val="134"/>
      </rPr>
      <t>WQNCX198</t>
    </r>
  </si>
  <si>
    <t>创新投入与成本粘性：基于家电企业的实证研究</t>
  </si>
  <si>
    <t>许一平</t>
  </si>
  <si>
    <r>
      <rPr>
        <sz val="10"/>
        <color theme="1"/>
        <rFont val="宋体"/>
        <charset val="134"/>
      </rPr>
      <t>2018</t>
    </r>
    <r>
      <rPr>
        <sz val="10"/>
        <color indexed="8"/>
        <rFont val="宋体"/>
        <charset val="134"/>
      </rPr>
      <t>WQNCX199</t>
    </r>
  </si>
  <si>
    <t>广东中小企业创新资源获得与创新成果转化之路径研究</t>
  </si>
  <si>
    <t>张春莲</t>
  </si>
  <si>
    <r>
      <rPr>
        <sz val="10"/>
        <color theme="1"/>
        <rFont val="宋体"/>
        <charset val="134"/>
      </rPr>
      <t>2018</t>
    </r>
    <r>
      <rPr>
        <sz val="10"/>
        <color indexed="8"/>
        <rFont val="宋体"/>
        <charset val="134"/>
      </rPr>
      <t>WQNCX200</t>
    </r>
  </si>
  <si>
    <t>基于语料库韩国对“一带一路”的批评话语分析</t>
  </si>
  <si>
    <t>王菲</t>
  </si>
  <si>
    <r>
      <rPr>
        <sz val="10"/>
        <color theme="1"/>
        <rFont val="宋体"/>
        <charset val="134"/>
      </rPr>
      <t>2018</t>
    </r>
    <r>
      <rPr>
        <sz val="10"/>
        <color indexed="8"/>
        <rFont val="宋体"/>
        <charset val="134"/>
      </rPr>
      <t>WQNCX201</t>
    </r>
  </si>
  <si>
    <t>基于健康促进理念的绿色环境设计研究</t>
  </si>
  <si>
    <t>黄静</t>
  </si>
  <si>
    <r>
      <rPr>
        <sz val="10"/>
        <color theme="1"/>
        <rFont val="宋体"/>
        <charset val="134"/>
      </rPr>
      <t>2018</t>
    </r>
    <r>
      <rPr>
        <sz val="10"/>
        <color indexed="8"/>
        <rFont val="宋体"/>
        <charset val="134"/>
      </rPr>
      <t>WQNCX202</t>
    </r>
  </si>
  <si>
    <r>
      <rPr>
        <sz val="10"/>
        <color theme="1"/>
        <rFont val="宋体"/>
        <charset val="134"/>
      </rPr>
      <t>工业行业间创新循环互动效应研究</t>
    </r>
    <r>
      <rPr>
        <sz val="11"/>
        <color theme="1"/>
        <rFont val="Calibri"/>
        <charset val="134"/>
      </rPr>
      <t>——</t>
    </r>
    <r>
      <rPr>
        <sz val="11"/>
        <color theme="1"/>
        <rFont val="宋体"/>
        <charset val="134"/>
      </rPr>
      <t>以广东省为例</t>
    </r>
  </si>
  <si>
    <t>张会勤</t>
  </si>
  <si>
    <r>
      <rPr>
        <sz val="10"/>
        <color theme="1"/>
        <rFont val="宋体"/>
        <charset val="134"/>
      </rPr>
      <t>2018</t>
    </r>
    <r>
      <rPr>
        <sz val="10"/>
        <color indexed="8"/>
        <rFont val="宋体"/>
        <charset val="134"/>
      </rPr>
      <t>WQNCX203</t>
    </r>
  </si>
  <si>
    <t>餐饮创新对顾客满意度的影响</t>
  </si>
  <si>
    <t>彭曼琳</t>
  </si>
  <si>
    <r>
      <rPr>
        <sz val="10"/>
        <color theme="1"/>
        <rFont val="宋体"/>
        <charset val="134"/>
      </rPr>
      <t>2018</t>
    </r>
    <r>
      <rPr>
        <sz val="10"/>
        <color indexed="8"/>
        <rFont val="宋体"/>
        <charset val="134"/>
      </rPr>
      <t>WQNCX204</t>
    </r>
  </si>
  <si>
    <r>
      <rPr>
        <sz val="10"/>
        <color theme="1"/>
        <rFont val="宋体"/>
        <charset val="134"/>
      </rPr>
      <t>客户关系管理在东莞市</t>
    </r>
    <r>
      <rPr>
        <sz val="11"/>
        <color theme="1"/>
        <rFont val="Calibri"/>
        <charset val="134"/>
      </rPr>
      <t>O2O</t>
    </r>
    <r>
      <rPr>
        <sz val="11"/>
        <color theme="1"/>
        <rFont val="宋体"/>
        <charset val="134"/>
      </rPr>
      <t>电子商务中应用的研究</t>
    </r>
  </si>
  <si>
    <t>王冰</t>
  </si>
  <si>
    <r>
      <rPr>
        <sz val="10"/>
        <color theme="1"/>
        <rFont val="宋体"/>
        <charset val="134"/>
      </rPr>
      <t>2018</t>
    </r>
    <r>
      <rPr>
        <sz val="10"/>
        <color indexed="8"/>
        <rFont val="宋体"/>
        <charset val="134"/>
      </rPr>
      <t>WQNCX205</t>
    </r>
  </si>
  <si>
    <t>产业结构、金融发展与科技创新非线性动态关系研究</t>
  </si>
  <si>
    <t>姚雪松</t>
  </si>
  <si>
    <r>
      <rPr>
        <sz val="10"/>
        <color theme="1"/>
        <rFont val="宋体"/>
        <charset val="134"/>
      </rPr>
      <t>2018</t>
    </r>
    <r>
      <rPr>
        <sz val="10"/>
        <color indexed="8"/>
        <rFont val="宋体"/>
        <charset val="134"/>
      </rPr>
      <t>WQNCX206</t>
    </r>
  </si>
  <si>
    <t>供给侧改革背景下东莞市制造业“结构调整、转型升级、创新发展”的研究</t>
  </si>
  <si>
    <t>杜世培</t>
  </si>
  <si>
    <r>
      <rPr>
        <sz val="10"/>
        <color theme="1"/>
        <rFont val="宋体"/>
        <charset val="134"/>
      </rPr>
      <t>2018</t>
    </r>
    <r>
      <rPr>
        <sz val="10"/>
        <color indexed="8"/>
        <rFont val="宋体"/>
        <charset val="134"/>
      </rPr>
      <t>WQNCX207</t>
    </r>
  </si>
  <si>
    <t>民办高校大学生网络心理健康教育的研究</t>
  </si>
  <si>
    <t>万瑶</t>
  </si>
  <si>
    <r>
      <rPr>
        <sz val="10"/>
        <color theme="1"/>
        <rFont val="宋体"/>
        <charset val="134"/>
      </rPr>
      <t>2018</t>
    </r>
    <r>
      <rPr>
        <sz val="10"/>
        <color indexed="8"/>
        <rFont val="宋体"/>
        <charset val="134"/>
      </rPr>
      <t>WQNCX208</t>
    </r>
  </si>
  <si>
    <t>基于供应链视角的东莞生鲜农产品电商发展策略研究</t>
  </si>
  <si>
    <t>吕晓永</t>
  </si>
  <si>
    <r>
      <rPr>
        <sz val="10"/>
        <color theme="1"/>
        <rFont val="宋体"/>
        <charset val="134"/>
      </rPr>
      <t>2018</t>
    </r>
    <r>
      <rPr>
        <sz val="10"/>
        <color indexed="8"/>
        <rFont val="宋体"/>
        <charset val="134"/>
      </rPr>
      <t>WQNCX209</t>
    </r>
  </si>
  <si>
    <t>粤港澳大湾区背景下东莞市高校专业设置与区域经济发展对接性研究</t>
  </si>
  <si>
    <t>王艳</t>
  </si>
  <si>
    <r>
      <rPr>
        <sz val="10"/>
        <color theme="1"/>
        <rFont val="宋体"/>
        <charset val="134"/>
      </rPr>
      <t>2018</t>
    </r>
    <r>
      <rPr>
        <sz val="10"/>
        <color indexed="8"/>
        <rFont val="宋体"/>
        <charset val="134"/>
      </rPr>
      <t>WQNCX210</t>
    </r>
  </si>
  <si>
    <r>
      <rPr>
        <sz val="10"/>
        <color theme="1"/>
        <rFont val="宋体"/>
        <charset val="134"/>
      </rPr>
      <t>就地城镇化的发展实践、现实困境与实现路径研究</t>
    </r>
    <r>
      <rPr>
        <sz val="11"/>
        <color theme="1"/>
        <rFont val="Calibri"/>
        <charset val="134"/>
      </rPr>
      <t>——</t>
    </r>
    <r>
      <rPr>
        <sz val="11"/>
        <color theme="1"/>
        <rFont val="宋体"/>
        <charset val="134"/>
      </rPr>
      <t>以广州增城为例</t>
    </r>
  </si>
  <si>
    <t>潘丽华</t>
  </si>
  <si>
    <r>
      <rPr>
        <sz val="10"/>
        <color theme="1"/>
        <rFont val="宋体"/>
        <charset val="134"/>
      </rPr>
      <t>2018</t>
    </r>
    <r>
      <rPr>
        <sz val="10"/>
        <color indexed="8"/>
        <rFont val="宋体"/>
        <charset val="134"/>
      </rPr>
      <t>WQNCX211</t>
    </r>
  </si>
  <si>
    <t>民营企业会计稳健性与投资有效决策的机制研究</t>
  </si>
  <si>
    <t>谢伟峰</t>
  </si>
  <si>
    <r>
      <rPr>
        <sz val="10"/>
        <color theme="1"/>
        <rFont val="宋体"/>
        <charset val="134"/>
      </rPr>
      <t>2018</t>
    </r>
    <r>
      <rPr>
        <sz val="10"/>
        <color indexed="8"/>
        <rFont val="宋体"/>
        <charset val="134"/>
      </rPr>
      <t>WQNCX212</t>
    </r>
  </si>
  <si>
    <t>岭南文化嵌入广东高校社会主义核心价值观教育提升路径研究</t>
  </si>
  <si>
    <t>钱燕茹</t>
  </si>
  <si>
    <r>
      <rPr>
        <sz val="10"/>
        <color theme="1"/>
        <rFont val="宋体"/>
        <charset val="134"/>
      </rPr>
      <t>2018</t>
    </r>
    <r>
      <rPr>
        <sz val="10"/>
        <color indexed="8"/>
        <rFont val="宋体"/>
        <charset val="134"/>
      </rPr>
      <t>WQNCX213</t>
    </r>
  </si>
  <si>
    <t>新媒体时代下广府视觉元素介入广州地铁形象设计的创新研究</t>
  </si>
  <si>
    <t>李斯</t>
  </si>
  <si>
    <r>
      <rPr>
        <sz val="10"/>
        <color theme="1"/>
        <rFont val="宋体"/>
        <charset val="134"/>
      </rPr>
      <t>2018</t>
    </r>
    <r>
      <rPr>
        <sz val="10"/>
        <color indexed="8"/>
        <rFont val="宋体"/>
        <charset val="134"/>
      </rPr>
      <t>WQNCX214</t>
    </r>
  </si>
  <si>
    <t>基于实践创新的“教师工作室”人才培养改革与实践</t>
  </si>
  <si>
    <t>左诗琴</t>
  </si>
  <si>
    <r>
      <rPr>
        <sz val="10"/>
        <color theme="1"/>
        <rFont val="宋体"/>
        <charset val="134"/>
      </rPr>
      <t>2018</t>
    </r>
    <r>
      <rPr>
        <sz val="10"/>
        <color indexed="8"/>
        <rFont val="宋体"/>
        <charset val="134"/>
      </rPr>
      <t>WQNCX215</t>
    </r>
  </si>
  <si>
    <t>城市功能分工深化对地区工资差距影响的研究</t>
  </si>
  <si>
    <t>文荣光</t>
  </si>
  <si>
    <r>
      <rPr>
        <sz val="10"/>
        <color theme="1"/>
        <rFont val="宋体"/>
        <charset val="134"/>
      </rPr>
      <t>2018</t>
    </r>
    <r>
      <rPr>
        <sz val="10"/>
        <color indexed="8"/>
        <rFont val="宋体"/>
        <charset val="134"/>
      </rPr>
      <t>WQNCX216</t>
    </r>
  </si>
  <si>
    <t>“微时代”大学生网络意识形态及其对思想政治教育影响研究</t>
  </si>
  <si>
    <t>简奥</t>
  </si>
  <si>
    <r>
      <rPr>
        <sz val="10"/>
        <color theme="1"/>
        <rFont val="宋体"/>
        <charset val="134"/>
      </rPr>
      <t>2018</t>
    </r>
    <r>
      <rPr>
        <sz val="10"/>
        <color indexed="8"/>
        <rFont val="宋体"/>
        <charset val="134"/>
      </rPr>
      <t>WQNCX217</t>
    </r>
  </si>
  <si>
    <t>新建本科院校构建多元化教学督导机制研究</t>
  </si>
  <si>
    <t>马琳</t>
  </si>
  <si>
    <r>
      <rPr>
        <sz val="10"/>
        <color theme="1"/>
        <rFont val="宋体"/>
        <charset val="134"/>
      </rPr>
      <t>2018</t>
    </r>
    <r>
      <rPr>
        <sz val="10"/>
        <color indexed="8"/>
        <rFont val="宋体"/>
        <charset val="134"/>
      </rPr>
      <t>WQNCX218</t>
    </r>
  </si>
  <si>
    <t>“互联网+”背景下“1+2+3+4”教学模式在ERP课程体系中的实践研究</t>
  </si>
  <si>
    <t>张爽</t>
  </si>
  <si>
    <r>
      <rPr>
        <sz val="10"/>
        <color theme="1"/>
        <rFont val="宋体"/>
        <charset val="134"/>
      </rPr>
      <t>2018</t>
    </r>
    <r>
      <rPr>
        <sz val="10"/>
        <color indexed="8"/>
        <rFont val="宋体"/>
        <charset val="134"/>
      </rPr>
      <t>WQNCX219</t>
    </r>
  </si>
  <si>
    <t>人工智能算法在物流企业收益管理中的应用研究-以港口物流企业为例</t>
  </si>
  <si>
    <t>陈铠敏</t>
  </si>
  <si>
    <r>
      <rPr>
        <sz val="10"/>
        <color theme="1"/>
        <rFont val="宋体"/>
        <charset val="134"/>
      </rPr>
      <t>2018</t>
    </r>
    <r>
      <rPr>
        <sz val="10"/>
        <color indexed="8"/>
        <rFont val="宋体"/>
        <charset val="134"/>
      </rPr>
      <t>WQNCX220</t>
    </r>
  </si>
  <si>
    <t>大学生知识产权课程创新实践</t>
  </si>
  <si>
    <t>张姣</t>
  </si>
  <si>
    <r>
      <rPr>
        <sz val="10"/>
        <color theme="1"/>
        <rFont val="宋体"/>
        <charset val="134"/>
      </rPr>
      <t>2018</t>
    </r>
    <r>
      <rPr>
        <sz val="10"/>
        <color indexed="8"/>
        <rFont val="宋体"/>
        <charset val="134"/>
      </rPr>
      <t>WQNCX221</t>
    </r>
  </si>
  <si>
    <t>粤东西北农产品冷链物流发展研究</t>
  </si>
  <si>
    <t>丁艳</t>
  </si>
  <si>
    <r>
      <rPr>
        <sz val="10"/>
        <color theme="1"/>
        <rFont val="宋体"/>
        <charset val="134"/>
      </rPr>
      <t>2018</t>
    </r>
    <r>
      <rPr>
        <sz val="10"/>
        <color indexed="8"/>
        <rFont val="宋体"/>
        <charset val="134"/>
      </rPr>
      <t>WQNCX222</t>
    </r>
  </si>
  <si>
    <t>生态语言学视域下大学《基础日语》生态课堂建构研究</t>
  </si>
  <si>
    <t>余幕英</t>
  </si>
  <si>
    <r>
      <rPr>
        <sz val="10"/>
        <color theme="1"/>
        <rFont val="宋体"/>
        <charset val="134"/>
      </rPr>
      <t>2018</t>
    </r>
    <r>
      <rPr>
        <sz val="10"/>
        <color indexed="8"/>
        <rFont val="宋体"/>
        <charset val="134"/>
      </rPr>
      <t>WQNCX223</t>
    </r>
  </si>
  <si>
    <t>应用型大学产学研合作科研成果转化的过程和模式研究</t>
  </si>
  <si>
    <t>代青霞</t>
  </si>
  <si>
    <r>
      <rPr>
        <sz val="10"/>
        <color theme="1"/>
        <rFont val="宋体"/>
        <charset val="134"/>
      </rPr>
      <t>2018</t>
    </r>
    <r>
      <rPr>
        <sz val="10"/>
        <color indexed="8"/>
        <rFont val="宋体"/>
        <charset val="134"/>
      </rPr>
      <t>WQNCX224</t>
    </r>
  </si>
  <si>
    <t>乡村振兴战略实施中广东农村商业养老保险供给质量提升</t>
  </si>
  <si>
    <t>徐载娟</t>
  </si>
  <si>
    <r>
      <rPr>
        <sz val="10"/>
        <color theme="1"/>
        <rFont val="宋体"/>
        <charset val="134"/>
      </rPr>
      <t>2018</t>
    </r>
    <r>
      <rPr>
        <sz val="10"/>
        <color indexed="8"/>
        <rFont val="宋体"/>
        <charset val="134"/>
      </rPr>
      <t>WQNCX225</t>
    </r>
  </si>
  <si>
    <t>成品住宅产业升级对高校室内设计专业人才创新能力需求探索</t>
  </si>
  <si>
    <t>卢莹</t>
  </si>
  <si>
    <r>
      <rPr>
        <sz val="10"/>
        <color theme="1"/>
        <rFont val="宋体"/>
        <charset val="134"/>
      </rPr>
      <t>2018</t>
    </r>
    <r>
      <rPr>
        <sz val="10"/>
        <color indexed="8"/>
        <rFont val="宋体"/>
        <charset val="134"/>
      </rPr>
      <t>WQNCX226</t>
    </r>
  </si>
  <si>
    <t>粤港澳大湾区战略性新兴产业高质量发展水平测度及提升路径研究</t>
  </si>
  <si>
    <t>谭晓丽</t>
  </si>
  <si>
    <r>
      <rPr>
        <sz val="10"/>
        <color theme="1"/>
        <rFont val="宋体"/>
        <charset val="134"/>
      </rPr>
      <t>2018</t>
    </r>
    <r>
      <rPr>
        <sz val="10"/>
        <color indexed="8"/>
        <rFont val="宋体"/>
        <charset val="134"/>
      </rPr>
      <t>WQNCX227</t>
    </r>
  </si>
  <si>
    <t>团体标准视野下粤港澳大湾区协同发展路径研究</t>
  </si>
  <si>
    <t>陈洪超</t>
  </si>
  <si>
    <r>
      <rPr>
        <sz val="10"/>
        <color theme="1"/>
        <rFont val="宋体"/>
        <charset val="134"/>
      </rPr>
      <t>2018</t>
    </r>
    <r>
      <rPr>
        <sz val="10"/>
        <color indexed="8"/>
        <rFont val="宋体"/>
        <charset val="134"/>
      </rPr>
      <t>WQNCX228</t>
    </r>
  </si>
  <si>
    <t>基于区块链技术的生鲜食品冷链物流信息追溯研究</t>
  </si>
  <si>
    <t>李小玲</t>
  </si>
  <si>
    <r>
      <rPr>
        <sz val="10"/>
        <color theme="1"/>
        <rFont val="宋体"/>
        <charset val="134"/>
      </rPr>
      <t>2018</t>
    </r>
    <r>
      <rPr>
        <sz val="10"/>
        <color indexed="8"/>
        <rFont val="宋体"/>
        <charset val="134"/>
      </rPr>
      <t>WQNCX229</t>
    </r>
  </si>
  <si>
    <t>世界英语视阈下英语变体听辩能力对商务英语交际的影响及提升策略</t>
  </si>
  <si>
    <t>孙艳妮</t>
  </si>
  <si>
    <r>
      <rPr>
        <sz val="10"/>
        <color theme="1"/>
        <rFont val="宋体"/>
        <charset val="134"/>
      </rPr>
      <t>2018</t>
    </r>
    <r>
      <rPr>
        <sz val="10"/>
        <color indexed="8"/>
        <rFont val="宋体"/>
        <charset val="134"/>
      </rPr>
      <t>WQNCX230</t>
    </r>
  </si>
  <si>
    <t>“新零售”背景下O2O与物流协同发展路径研究</t>
  </si>
  <si>
    <t>黎传熙</t>
  </si>
  <si>
    <r>
      <rPr>
        <sz val="10"/>
        <color theme="1"/>
        <rFont val="宋体"/>
        <charset val="134"/>
      </rPr>
      <t>2018</t>
    </r>
    <r>
      <rPr>
        <sz val="10"/>
        <color indexed="8"/>
        <rFont val="宋体"/>
        <charset val="134"/>
      </rPr>
      <t>WQNCX231</t>
    </r>
  </si>
  <si>
    <t>多模态视域下职业大学英语多元读写综合应用能力的培养研究</t>
  </si>
  <si>
    <t>周云倩</t>
  </si>
  <si>
    <r>
      <rPr>
        <sz val="10"/>
        <color theme="1"/>
        <rFont val="宋体"/>
        <charset val="134"/>
      </rPr>
      <t>2018</t>
    </r>
    <r>
      <rPr>
        <sz val="10"/>
        <color indexed="8"/>
        <rFont val="宋体"/>
        <charset val="134"/>
      </rPr>
      <t>WQNCX232</t>
    </r>
  </si>
  <si>
    <t>“城市双修”理念下的广州街道家具功能提升与优化设计研究</t>
  </si>
  <si>
    <r>
      <rPr>
        <sz val="10"/>
        <color theme="1"/>
        <rFont val="宋体"/>
        <charset val="134"/>
      </rPr>
      <t>2018</t>
    </r>
    <r>
      <rPr>
        <sz val="10"/>
        <color indexed="8"/>
        <rFont val="宋体"/>
        <charset val="134"/>
      </rPr>
      <t>WQNCX233</t>
    </r>
  </si>
  <si>
    <t>基于PDCA管理模式的民办高校顶岗实习质量监控体系及保障机制的研究与实践</t>
  </si>
  <si>
    <t>陈毓秀</t>
  </si>
  <si>
    <r>
      <rPr>
        <sz val="10"/>
        <color theme="1"/>
        <rFont val="宋体"/>
        <charset val="134"/>
      </rPr>
      <t>2018</t>
    </r>
    <r>
      <rPr>
        <sz val="10"/>
        <color indexed="8"/>
        <rFont val="宋体"/>
        <charset val="134"/>
      </rPr>
      <t>WQNCX234</t>
    </r>
  </si>
  <si>
    <t>古椰贝丘遗址保护与可持续利用研究</t>
  </si>
  <si>
    <t>蔡佩</t>
  </si>
  <si>
    <r>
      <rPr>
        <sz val="10"/>
        <color theme="1"/>
        <rFont val="宋体"/>
        <charset val="134"/>
      </rPr>
      <t>2018</t>
    </r>
    <r>
      <rPr>
        <sz val="10"/>
        <color indexed="8"/>
        <rFont val="宋体"/>
        <charset val="134"/>
      </rPr>
      <t>WQNCX235</t>
    </r>
  </si>
  <si>
    <t>广东传统工艺美术与“商文旅综合体”融合建设的战略研究</t>
  </si>
  <si>
    <t>谭婧昕</t>
  </si>
  <si>
    <r>
      <rPr>
        <sz val="10"/>
        <color theme="1"/>
        <rFont val="宋体"/>
        <charset val="134"/>
      </rPr>
      <t>2018</t>
    </r>
    <r>
      <rPr>
        <sz val="10"/>
        <color indexed="8"/>
        <rFont val="宋体"/>
        <charset val="134"/>
      </rPr>
      <t>WQNCX236</t>
    </r>
  </si>
  <si>
    <t>供给侧改革下广东“互联网+养老”：模式评估与发展对策研究</t>
  </si>
  <si>
    <t>王子飞</t>
  </si>
  <si>
    <r>
      <rPr>
        <sz val="10"/>
        <color theme="1"/>
        <rFont val="宋体"/>
        <charset val="134"/>
      </rPr>
      <t>2018</t>
    </r>
    <r>
      <rPr>
        <sz val="10"/>
        <color indexed="8"/>
        <rFont val="宋体"/>
        <charset val="134"/>
      </rPr>
      <t>WQNCX237</t>
    </r>
  </si>
  <si>
    <t>文化自信视域下肇庆市影视基础教育改革的实践途径与策略研究</t>
  </si>
  <si>
    <t>程京亚</t>
  </si>
  <si>
    <r>
      <rPr>
        <sz val="10"/>
        <color theme="1"/>
        <rFont val="宋体"/>
        <charset val="134"/>
      </rPr>
      <t>2018</t>
    </r>
    <r>
      <rPr>
        <sz val="10"/>
        <color indexed="8"/>
        <rFont val="宋体"/>
        <charset val="134"/>
      </rPr>
      <t>WQNCX238</t>
    </r>
  </si>
  <si>
    <t>基于数字媒体艺术中汉字信息化表现的研究</t>
  </si>
  <si>
    <t>邓云青</t>
  </si>
  <si>
    <r>
      <rPr>
        <sz val="10"/>
        <color theme="1"/>
        <rFont val="宋体"/>
        <charset val="134"/>
      </rPr>
      <t>2018</t>
    </r>
    <r>
      <rPr>
        <sz val="10"/>
        <color indexed="8"/>
        <rFont val="宋体"/>
        <charset val="134"/>
      </rPr>
      <t>WQNCX239</t>
    </r>
  </si>
  <si>
    <t>消费文化语境下休闲零食包装设计的语言风格转向及时代价值</t>
  </si>
  <si>
    <t>杨净静</t>
  </si>
  <si>
    <r>
      <rPr>
        <sz val="10"/>
        <color theme="1"/>
        <rFont val="宋体"/>
        <charset val="134"/>
      </rPr>
      <t>2018</t>
    </r>
    <r>
      <rPr>
        <sz val="10"/>
        <color indexed="8"/>
        <rFont val="宋体"/>
        <charset val="134"/>
      </rPr>
      <t>WQNCX240</t>
    </r>
  </si>
  <si>
    <t>我国银行监管政策变化与中小企业融资方式的关系—基于中小企业股权质押行为的实证研究</t>
  </si>
  <si>
    <t>秦耀华</t>
  </si>
  <si>
    <r>
      <rPr>
        <sz val="10"/>
        <color theme="1"/>
        <rFont val="宋体"/>
        <charset val="134"/>
      </rPr>
      <t>2018</t>
    </r>
    <r>
      <rPr>
        <sz val="10"/>
        <color indexed="8"/>
        <rFont val="宋体"/>
        <charset val="134"/>
      </rPr>
      <t>WQNCX241</t>
    </r>
  </si>
  <si>
    <t>融资融券制度框架下中国股票市场异常波动性原因探析-基于知情交易的视角</t>
  </si>
  <si>
    <t>肖何</t>
  </si>
  <si>
    <r>
      <rPr>
        <sz val="10"/>
        <color theme="1"/>
        <rFont val="宋体"/>
        <charset val="134"/>
      </rPr>
      <t>2018</t>
    </r>
    <r>
      <rPr>
        <sz val="10"/>
        <color indexed="8"/>
        <rFont val="宋体"/>
        <charset val="134"/>
      </rPr>
      <t>WQNCX242</t>
    </r>
  </si>
  <si>
    <t>粤港澳大湾区高校运动队管理模式的创新研究</t>
  </si>
  <si>
    <t>焦健</t>
  </si>
  <si>
    <r>
      <rPr>
        <sz val="10"/>
        <color theme="1"/>
        <rFont val="宋体"/>
        <charset val="134"/>
      </rPr>
      <t>2018</t>
    </r>
    <r>
      <rPr>
        <sz val="10"/>
        <color indexed="8"/>
        <rFont val="宋体"/>
        <charset val="134"/>
      </rPr>
      <t>WQNCX243</t>
    </r>
  </si>
  <si>
    <t>体育文化符号价值的理论构建</t>
  </si>
  <si>
    <t>刘静</t>
  </si>
  <si>
    <r>
      <rPr>
        <sz val="10"/>
        <color theme="1"/>
        <rFont val="宋体"/>
        <charset val="134"/>
      </rPr>
      <t>2018</t>
    </r>
    <r>
      <rPr>
        <sz val="10"/>
        <color indexed="8"/>
        <rFont val="宋体"/>
        <charset val="134"/>
      </rPr>
      <t>WQNCX244</t>
    </r>
  </si>
  <si>
    <t>中国国际定位和国际责任在中外媒体中的表达</t>
  </si>
  <si>
    <t>赵昕</t>
  </si>
  <si>
    <r>
      <rPr>
        <sz val="10"/>
        <color theme="1"/>
        <rFont val="宋体"/>
        <charset val="134"/>
      </rPr>
      <t>2018</t>
    </r>
    <r>
      <rPr>
        <sz val="10"/>
        <color indexed="8"/>
        <rFont val="宋体"/>
        <charset val="134"/>
      </rPr>
      <t>WQNCX245</t>
    </r>
  </si>
  <si>
    <t>中国多国籍企业对外直接投资探讨外国性双元效果与国际化绩效影响机制的实证研究</t>
  </si>
  <si>
    <t>颜逸帆</t>
  </si>
  <si>
    <r>
      <rPr>
        <sz val="10"/>
        <color theme="1"/>
        <rFont val="宋体"/>
        <charset val="134"/>
      </rPr>
      <t>2018</t>
    </r>
    <r>
      <rPr>
        <sz val="10"/>
        <color indexed="8"/>
        <rFont val="宋体"/>
        <charset val="134"/>
      </rPr>
      <t>WQNCX246</t>
    </r>
  </si>
  <si>
    <t>影视声音融入音乐普及教育的现状与策略研究——以粤港澳大湾区为例</t>
  </si>
  <si>
    <t>张汉超</t>
  </si>
  <si>
    <r>
      <rPr>
        <sz val="10"/>
        <color theme="1"/>
        <rFont val="宋体"/>
        <charset val="134"/>
      </rPr>
      <t>2018</t>
    </r>
    <r>
      <rPr>
        <sz val="10"/>
        <color indexed="8"/>
        <rFont val="宋体"/>
        <charset val="134"/>
      </rPr>
      <t>WQNCX247</t>
    </r>
  </si>
  <si>
    <t>共享经济中消费者权益保护法律问题研究</t>
  </si>
  <si>
    <t>陈杰</t>
  </si>
  <si>
    <r>
      <rPr>
        <sz val="10"/>
        <color theme="1"/>
        <rFont val="宋体"/>
        <charset val="134"/>
      </rPr>
      <t>2018</t>
    </r>
    <r>
      <rPr>
        <sz val="10"/>
        <color indexed="8"/>
        <rFont val="宋体"/>
        <charset val="134"/>
      </rPr>
      <t>WQNCX248</t>
    </r>
  </si>
  <si>
    <t>交互记忆系统在软件开发流程裁剪中的应用研究</t>
  </si>
  <si>
    <t>李荣杰</t>
  </si>
  <si>
    <r>
      <rPr>
        <sz val="10"/>
        <color theme="1"/>
        <rFont val="宋体"/>
        <charset val="134"/>
      </rPr>
      <t>2018</t>
    </r>
    <r>
      <rPr>
        <sz val="10"/>
        <color indexed="8"/>
        <rFont val="宋体"/>
        <charset val="134"/>
      </rPr>
      <t>WQNCX249</t>
    </r>
  </si>
  <si>
    <t>大数据时代下电商平台隐私政策信用评价体系建构--基于层次分析法研究</t>
  </si>
  <si>
    <t>陈晶</t>
  </si>
  <si>
    <r>
      <rPr>
        <sz val="10"/>
        <color theme="1"/>
        <rFont val="宋体"/>
        <charset val="134"/>
      </rPr>
      <t>2018</t>
    </r>
    <r>
      <rPr>
        <sz val="10"/>
        <color indexed="8"/>
        <rFont val="宋体"/>
        <charset val="134"/>
      </rPr>
      <t>WQNCX250</t>
    </r>
  </si>
  <si>
    <t>制度压力、客户需求与绿色供应链契约设计——以粤港澳地区餐饮业为例</t>
  </si>
  <si>
    <t>李臻</t>
  </si>
  <si>
    <r>
      <rPr>
        <sz val="10"/>
        <color theme="1"/>
        <rFont val="宋体"/>
        <charset val="134"/>
      </rPr>
      <t>2018</t>
    </r>
    <r>
      <rPr>
        <sz val="10"/>
        <color indexed="8"/>
        <rFont val="宋体"/>
        <charset val="134"/>
      </rPr>
      <t>WQNCX251</t>
    </r>
  </si>
  <si>
    <t>注意力与时间分配视角下的广东省基层公务员劳动负荷研究</t>
  </si>
  <si>
    <t>黄佳圳</t>
  </si>
  <si>
    <r>
      <rPr>
        <sz val="10"/>
        <color theme="1"/>
        <rFont val="宋体"/>
        <charset val="134"/>
      </rPr>
      <t>2018</t>
    </r>
    <r>
      <rPr>
        <sz val="10"/>
        <color indexed="8"/>
        <rFont val="宋体"/>
        <charset val="134"/>
      </rPr>
      <t>WQNCX252</t>
    </r>
  </si>
  <si>
    <t>面向“一带一路”和大湾区发展战略的涉外法律文书英文写作在线咨询与编辑系统平台构建研究</t>
  </si>
  <si>
    <t>李萍</t>
  </si>
  <si>
    <r>
      <rPr>
        <sz val="10"/>
        <color theme="1"/>
        <rFont val="宋体"/>
        <charset val="134"/>
      </rPr>
      <t>2018</t>
    </r>
    <r>
      <rPr>
        <sz val="10"/>
        <color indexed="8"/>
        <rFont val="宋体"/>
        <charset val="134"/>
      </rPr>
      <t>WQNCX253</t>
    </r>
  </si>
  <si>
    <t>珠海在粤港澳大湾区中的定位提升及发展对策分析</t>
  </si>
  <si>
    <t>张翔</t>
  </si>
  <si>
    <r>
      <rPr>
        <sz val="10"/>
        <color theme="1"/>
        <rFont val="宋体"/>
        <charset val="134"/>
      </rPr>
      <t>2018</t>
    </r>
    <r>
      <rPr>
        <sz val="10"/>
        <color indexed="8"/>
        <rFont val="宋体"/>
        <charset val="134"/>
      </rPr>
      <t>WQNCX254</t>
    </r>
  </si>
  <si>
    <t>社会嵌入视角下社区居家养老服务供给模式优化策略研究</t>
  </si>
  <si>
    <t>韦兵</t>
  </si>
  <si>
    <r>
      <rPr>
        <sz val="10"/>
        <color theme="1"/>
        <rFont val="宋体"/>
        <charset val="134"/>
      </rPr>
      <t>2018</t>
    </r>
    <r>
      <rPr>
        <sz val="10"/>
        <color indexed="8"/>
        <rFont val="宋体"/>
        <charset val="134"/>
      </rPr>
      <t>WQNCX255</t>
    </r>
  </si>
  <si>
    <t>大数据驱动下的珠海城市形象建设研究</t>
  </si>
  <si>
    <t>黄越</t>
  </si>
  <si>
    <r>
      <rPr>
        <sz val="10"/>
        <color theme="1"/>
        <rFont val="宋体"/>
        <charset val="134"/>
      </rPr>
      <t>2018</t>
    </r>
    <r>
      <rPr>
        <sz val="10"/>
        <color indexed="8"/>
        <rFont val="宋体"/>
        <charset val="134"/>
      </rPr>
      <t>WQNCX256</t>
    </r>
  </si>
  <si>
    <t>基于粤港澳大湾区的广东高校创新教育研究</t>
  </si>
  <si>
    <t>程雪</t>
  </si>
  <si>
    <r>
      <rPr>
        <sz val="10"/>
        <color theme="1"/>
        <rFont val="宋体"/>
        <charset val="134"/>
      </rPr>
      <t>2018</t>
    </r>
    <r>
      <rPr>
        <sz val="10"/>
        <color indexed="8"/>
        <rFont val="宋体"/>
        <charset val="134"/>
      </rPr>
      <t>WQNCX257</t>
    </r>
  </si>
  <si>
    <t>基于广州新能源汽车产业创新生态系统激励机制研究</t>
  </si>
  <si>
    <t>张雪玉</t>
  </si>
  <si>
    <r>
      <rPr>
        <sz val="10"/>
        <color theme="1"/>
        <rFont val="宋体"/>
        <charset val="134"/>
      </rPr>
      <t>2018</t>
    </r>
    <r>
      <rPr>
        <sz val="10"/>
        <color indexed="8"/>
        <rFont val="宋体"/>
        <charset val="134"/>
      </rPr>
      <t>WQNCX258</t>
    </r>
  </si>
  <si>
    <t>广东大学生马克思主义理论素养现状研究与提升路径</t>
  </si>
  <si>
    <t>麦婷炜</t>
  </si>
  <si>
    <r>
      <rPr>
        <sz val="10"/>
        <color theme="1"/>
        <rFont val="宋体"/>
        <charset val="134"/>
      </rPr>
      <t>2018</t>
    </r>
    <r>
      <rPr>
        <sz val="10"/>
        <color indexed="8"/>
        <rFont val="宋体"/>
        <charset val="134"/>
      </rPr>
      <t>WQNCX259</t>
    </r>
  </si>
  <si>
    <t>AMO视角下高校绿色文化建设研究</t>
  </si>
  <si>
    <t>潘永萍</t>
  </si>
  <si>
    <r>
      <rPr>
        <sz val="10"/>
        <color theme="1"/>
        <rFont val="宋体"/>
        <charset val="134"/>
      </rPr>
      <t>2018</t>
    </r>
    <r>
      <rPr>
        <sz val="10"/>
        <color indexed="8"/>
        <rFont val="宋体"/>
        <charset val="134"/>
      </rPr>
      <t>WQNCX260</t>
    </r>
  </si>
  <si>
    <t>手机成瘾对大学生人际关系质量的影响：中介作用与调节作用研究</t>
  </si>
  <si>
    <t>何丽明</t>
  </si>
  <si>
    <r>
      <rPr>
        <sz val="10"/>
        <color theme="1"/>
        <rFont val="宋体"/>
        <charset val="134"/>
      </rPr>
      <t>2018</t>
    </r>
    <r>
      <rPr>
        <sz val="10"/>
        <color indexed="8"/>
        <rFont val="宋体"/>
        <charset val="134"/>
      </rPr>
      <t>WQNCX261</t>
    </r>
  </si>
  <si>
    <t>基于粤港澳大湾区珠三角服务业开放思路与服务贸易创新研究</t>
  </si>
  <si>
    <t>李文勇</t>
  </si>
  <si>
    <r>
      <rPr>
        <sz val="10"/>
        <color theme="1"/>
        <rFont val="宋体"/>
        <charset val="134"/>
      </rPr>
      <t>2018</t>
    </r>
    <r>
      <rPr>
        <sz val="10"/>
        <color indexed="8"/>
        <rFont val="宋体"/>
        <charset val="134"/>
      </rPr>
      <t>WQNCX262</t>
    </r>
  </si>
  <si>
    <t>地方本科院校金融综合虚拟实验室研究与建设</t>
  </si>
  <si>
    <t>褚霞</t>
  </si>
  <si>
    <r>
      <rPr>
        <sz val="10"/>
        <color theme="1"/>
        <rFont val="宋体"/>
        <charset val="134"/>
      </rPr>
      <t>2018</t>
    </r>
    <r>
      <rPr>
        <sz val="10"/>
        <color indexed="8"/>
        <rFont val="宋体"/>
        <charset val="134"/>
      </rPr>
      <t>WQNCX263</t>
    </r>
  </si>
  <si>
    <t>潮汕地区基宏太极拳的传承发展研究</t>
  </si>
  <si>
    <t>文青云</t>
  </si>
  <si>
    <r>
      <rPr>
        <sz val="10"/>
        <color theme="1"/>
        <rFont val="宋体"/>
        <charset val="134"/>
      </rPr>
      <t>2018</t>
    </r>
    <r>
      <rPr>
        <sz val="10"/>
        <color indexed="8"/>
        <rFont val="宋体"/>
        <charset val="134"/>
      </rPr>
      <t>WQNCX264</t>
    </r>
  </si>
  <si>
    <t>营改增后粤港澳大湾区创新创业税制保障研究</t>
  </si>
  <si>
    <t>陈少芬</t>
  </si>
  <si>
    <r>
      <rPr>
        <sz val="10"/>
        <color theme="1"/>
        <rFont val="宋体"/>
        <charset val="134"/>
      </rPr>
      <t>2018</t>
    </r>
    <r>
      <rPr>
        <sz val="10"/>
        <color indexed="8"/>
        <rFont val="宋体"/>
        <charset val="134"/>
      </rPr>
      <t>WQNCX265</t>
    </r>
  </si>
  <si>
    <t>将粤剧艺术融入岭南动画民族化发展道路中的实践研究</t>
  </si>
  <si>
    <t>史云昊</t>
  </si>
  <si>
    <r>
      <rPr>
        <sz val="10"/>
        <color theme="1"/>
        <rFont val="宋体"/>
        <charset val="134"/>
      </rPr>
      <t>2018</t>
    </r>
    <r>
      <rPr>
        <sz val="10"/>
        <color indexed="8"/>
        <rFont val="宋体"/>
        <charset val="134"/>
      </rPr>
      <t>WQNCX266</t>
    </r>
  </si>
  <si>
    <t>“体质健康信念”对大学生体育锻炼行为影响研究</t>
  </si>
  <si>
    <t>潘积宁</t>
  </si>
  <si>
    <r>
      <rPr>
        <sz val="10"/>
        <color theme="1"/>
        <rFont val="宋体"/>
        <charset val="134"/>
      </rPr>
      <t>2018</t>
    </r>
    <r>
      <rPr>
        <sz val="10"/>
        <color indexed="8"/>
        <rFont val="宋体"/>
        <charset val="134"/>
      </rPr>
      <t>WQNCX267</t>
    </r>
  </si>
  <si>
    <t>新时代我国体育赛事版权运营困境之破解路径研究</t>
  </si>
  <si>
    <t>周敏</t>
  </si>
  <si>
    <r>
      <rPr>
        <sz val="10"/>
        <color theme="1"/>
        <rFont val="宋体"/>
        <charset val="134"/>
      </rPr>
      <t>2018</t>
    </r>
    <r>
      <rPr>
        <sz val="10"/>
        <color indexed="8"/>
        <rFont val="宋体"/>
        <charset val="134"/>
      </rPr>
      <t>WQNCX268</t>
    </r>
  </si>
  <si>
    <t>后发企业实现技术赶超的模式选择与路径优化研究</t>
  </si>
  <si>
    <t>李先科</t>
  </si>
  <si>
    <r>
      <rPr>
        <sz val="10"/>
        <color theme="1"/>
        <rFont val="宋体"/>
        <charset val="134"/>
      </rPr>
      <t>2018</t>
    </r>
    <r>
      <rPr>
        <sz val="10"/>
        <color indexed="8"/>
        <rFont val="宋体"/>
        <charset val="134"/>
      </rPr>
      <t>WQNCX269</t>
    </r>
  </si>
  <si>
    <t>量化投资及其在我国的应用</t>
  </si>
  <si>
    <r>
      <rPr>
        <sz val="10"/>
        <color theme="1"/>
        <rFont val="宋体"/>
        <charset val="134"/>
      </rPr>
      <t>2018</t>
    </r>
    <r>
      <rPr>
        <sz val="10"/>
        <color indexed="8"/>
        <rFont val="宋体"/>
        <charset val="134"/>
      </rPr>
      <t>WQNCX270</t>
    </r>
  </si>
  <si>
    <t>区域农产品电商产业发展的机理与计量学研究</t>
  </si>
  <si>
    <t>于延良</t>
  </si>
  <si>
    <r>
      <rPr>
        <sz val="10"/>
        <color theme="1"/>
        <rFont val="宋体"/>
        <charset val="134"/>
      </rPr>
      <t>2018</t>
    </r>
    <r>
      <rPr>
        <sz val="10"/>
        <color indexed="8"/>
        <rFont val="宋体"/>
        <charset val="134"/>
      </rPr>
      <t>WQNCX271</t>
    </r>
  </si>
  <si>
    <t>云会计模式在我国中小企业中的应用探究</t>
  </si>
  <si>
    <t>李航</t>
  </si>
  <si>
    <r>
      <rPr>
        <sz val="10"/>
        <color theme="1"/>
        <rFont val="宋体"/>
        <charset val="134"/>
      </rPr>
      <t>2018</t>
    </r>
    <r>
      <rPr>
        <sz val="10"/>
        <color indexed="8"/>
        <rFont val="宋体"/>
        <charset val="134"/>
      </rPr>
      <t>WQNCX272</t>
    </r>
  </si>
  <si>
    <t>中国内地建筑物区分所有权与澳门地区分层所有权比较研究</t>
  </si>
  <si>
    <t>梁仕华</t>
  </si>
  <si>
    <r>
      <rPr>
        <sz val="10"/>
        <color theme="1"/>
        <rFont val="宋体"/>
        <charset val="134"/>
      </rPr>
      <t>2018</t>
    </r>
    <r>
      <rPr>
        <sz val="10"/>
        <color indexed="8"/>
        <rFont val="宋体"/>
        <charset val="134"/>
      </rPr>
      <t>WQNCX273</t>
    </r>
  </si>
  <si>
    <t>创新创业教育与艺术设计专业教育融合途径研究</t>
  </si>
  <si>
    <t>尹律航</t>
  </si>
  <si>
    <r>
      <rPr>
        <sz val="10"/>
        <color theme="1"/>
        <rFont val="宋体"/>
        <charset val="134"/>
      </rPr>
      <t>2018</t>
    </r>
    <r>
      <rPr>
        <sz val="10"/>
        <color indexed="8"/>
        <rFont val="宋体"/>
        <charset val="134"/>
      </rPr>
      <t>WQNCX274</t>
    </r>
  </si>
  <si>
    <t>东莞社会养老服务体系的金融支持研究</t>
  </si>
  <si>
    <t>杨丽君</t>
  </si>
  <si>
    <r>
      <rPr>
        <sz val="10"/>
        <color theme="1"/>
        <rFont val="宋体"/>
        <charset val="134"/>
      </rPr>
      <t>2018</t>
    </r>
    <r>
      <rPr>
        <sz val="10"/>
        <color indexed="8"/>
        <rFont val="宋体"/>
        <charset val="134"/>
      </rPr>
      <t>WQNCX275</t>
    </r>
  </si>
  <si>
    <r>
      <rPr>
        <sz val="10"/>
        <color theme="1"/>
        <rFont val="宋体"/>
        <charset val="134"/>
      </rPr>
      <t>家庭支持型主管行为对广东服务企业员工工作</t>
    </r>
    <r>
      <rPr>
        <sz val="11"/>
        <color theme="1"/>
        <rFont val="Calibri"/>
        <charset val="134"/>
      </rPr>
      <t>-</t>
    </r>
    <r>
      <rPr>
        <sz val="11"/>
        <color theme="1"/>
        <rFont val="宋体"/>
        <charset val="134"/>
      </rPr>
      <t>生活平衡的影响</t>
    </r>
  </si>
  <si>
    <t>王兴</t>
  </si>
  <si>
    <r>
      <rPr>
        <sz val="10"/>
        <color theme="1"/>
        <rFont val="宋体"/>
        <charset val="134"/>
      </rPr>
      <t>2018</t>
    </r>
    <r>
      <rPr>
        <sz val="10"/>
        <color indexed="8"/>
        <rFont val="宋体"/>
        <charset val="134"/>
      </rPr>
      <t>WQNCX276</t>
    </r>
  </si>
  <si>
    <t>新时代高校社会主义核心价值观教育视域下，大学生网络自组织创新引导策略研究</t>
  </si>
  <si>
    <t>黄科</t>
  </si>
  <si>
    <r>
      <rPr>
        <sz val="10"/>
        <color theme="1"/>
        <rFont val="宋体"/>
        <charset val="134"/>
      </rPr>
      <t>2018</t>
    </r>
    <r>
      <rPr>
        <sz val="10"/>
        <color indexed="8"/>
        <rFont val="宋体"/>
        <charset val="134"/>
      </rPr>
      <t>WQNCX277</t>
    </r>
  </si>
  <si>
    <r>
      <rPr>
        <sz val="10"/>
        <color theme="1"/>
        <rFont val="宋体"/>
        <charset val="134"/>
      </rPr>
      <t>公平关切下湾区低碳供应链优化研究</t>
    </r>
    <r>
      <rPr>
        <sz val="11"/>
        <color theme="1"/>
        <rFont val="Calibri"/>
        <charset val="134"/>
      </rPr>
      <t>—</t>
    </r>
    <r>
      <rPr>
        <sz val="11"/>
        <color theme="1"/>
        <rFont val="宋体"/>
        <charset val="134"/>
      </rPr>
      <t>基于社会网络视角</t>
    </r>
  </si>
  <si>
    <t>王红旗</t>
  </si>
  <si>
    <r>
      <rPr>
        <sz val="10"/>
        <color theme="1"/>
        <rFont val="宋体"/>
        <charset val="134"/>
      </rPr>
      <t>2018</t>
    </r>
    <r>
      <rPr>
        <sz val="10"/>
        <color indexed="8"/>
        <rFont val="宋体"/>
        <charset val="134"/>
      </rPr>
      <t>WQNCX278</t>
    </r>
  </si>
  <si>
    <t>广东省侨乡民居建筑欣赏式保护与旅游利用研究</t>
  </si>
  <si>
    <t>李甜甜</t>
  </si>
  <si>
    <r>
      <rPr>
        <sz val="10"/>
        <color theme="1"/>
        <rFont val="宋体"/>
        <charset val="134"/>
      </rPr>
      <t>2018</t>
    </r>
    <r>
      <rPr>
        <sz val="10"/>
        <color indexed="8"/>
        <rFont val="宋体"/>
        <charset val="134"/>
      </rPr>
      <t>WQNCX279</t>
    </r>
  </si>
  <si>
    <t>网络视频社区的社群关系和文化传播的跨学科研究</t>
  </si>
  <si>
    <t>李婧</t>
  </si>
  <si>
    <r>
      <rPr>
        <sz val="10"/>
        <color theme="1"/>
        <rFont val="宋体"/>
        <charset val="134"/>
      </rPr>
      <t>2018</t>
    </r>
    <r>
      <rPr>
        <sz val="10"/>
        <color indexed="8"/>
        <rFont val="宋体"/>
        <charset val="134"/>
      </rPr>
      <t>WQNCX280</t>
    </r>
  </si>
  <si>
    <t>“资源诅咒”视角下的扶贫资金减贫效率与最优规模研究</t>
  </si>
  <si>
    <t>华磊</t>
  </si>
  <si>
    <r>
      <rPr>
        <sz val="10"/>
        <color theme="1"/>
        <rFont val="宋体"/>
        <charset val="134"/>
      </rPr>
      <t>2018</t>
    </r>
    <r>
      <rPr>
        <sz val="10"/>
        <color indexed="8"/>
        <rFont val="宋体"/>
        <charset val="134"/>
      </rPr>
      <t>WQNCX281</t>
    </r>
  </si>
  <si>
    <t>粤港澳大湾区建设进程中广州农业现代化发展路径研究</t>
  </si>
  <si>
    <t>侯东栋</t>
  </si>
  <si>
    <r>
      <rPr>
        <sz val="10"/>
        <color theme="1"/>
        <rFont val="宋体"/>
        <charset val="134"/>
      </rPr>
      <t>2018</t>
    </r>
    <r>
      <rPr>
        <sz val="10"/>
        <color indexed="8"/>
        <rFont val="宋体"/>
        <charset val="134"/>
      </rPr>
      <t>WQNCX282</t>
    </r>
  </si>
  <si>
    <t>基于语料库的中美媒体“中美贸易战”新闻报道的语篇认知分析</t>
  </si>
  <si>
    <t>朱黎黎</t>
  </si>
  <si>
    <r>
      <rPr>
        <sz val="10"/>
        <color theme="1"/>
        <rFont val="宋体"/>
        <charset val="134"/>
      </rPr>
      <t>2018</t>
    </r>
    <r>
      <rPr>
        <sz val="10"/>
        <color indexed="8"/>
        <rFont val="宋体"/>
        <charset val="134"/>
      </rPr>
      <t>WQNCX283</t>
    </r>
  </si>
  <si>
    <t>人机交互界面如何促进教育发展——促进广东省博物馆数字资源开放协作均衡省内文化教育资源</t>
  </si>
  <si>
    <t>赵蔓</t>
  </si>
  <si>
    <r>
      <rPr>
        <sz val="10"/>
        <color theme="1"/>
        <rFont val="宋体"/>
        <charset val="134"/>
      </rPr>
      <t>2018</t>
    </r>
    <r>
      <rPr>
        <sz val="10"/>
        <color indexed="8"/>
        <rFont val="宋体"/>
        <charset val="134"/>
      </rPr>
      <t>WQNCX284</t>
    </r>
  </si>
  <si>
    <t>丝路题材钢琴作品的研究与教学</t>
  </si>
  <si>
    <t>徐韵</t>
  </si>
  <si>
    <r>
      <rPr>
        <sz val="10"/>
        <color theme="1"/>
        <rFont val="宋体"/>
        <charset val="134"/>
      </rPr>
      <t>2018</t>
    </r>
    <r>
      <rPr>
        <sz val="10"/>
        <color indexed="8"/>
        <rFont val="宋体"/>
        <charset val="134"/>
      </rPr>
      <t>WQNCX285</t>
    </r>
  </si>
  <si>
    <r>
      <rPr>
        <sz val="10"/>
        <color theme="1"/>
        <rFont val="宋体"/>
        <charset val="134"/>
      </rPr>
      <t>人工智能和大数据的背景下中国</t>
    </r>
    <r>
      <rPr>
        <sz val="11"/>
        <color theme="1"/>
        <rFont val="Calibri"/>
        <charset val="134"/>
      </rPr>
      <t>FinTech</t>
    </r>
    <r>
      <rPr>
        <sz val="11"/>
        <color theme="1"/>
        <rFont val="宋体"/>
        <charset val="134"/>
      </rPr>
      <t>的应用与发展的机遇</t>
    </r>
  </si>
  <si>
    <t>杨欣</t>
  </si>
  <si>
    <r>
      <rPr>
        <sz val="10"/>
        <color theme="1"/>
        <rFont val="宋体"/>
        <charset val="134"/>
      </rPr>
      <t>2018</t>
    </r>
    <r>
      <rPr>
        <sz val="10"/>
        <color indexed="8"/>
        <rFont val="宋体"/>
        <charset val="134"/>
      </rPr>
      <t>WQNCX286</t>
    </r>
  </si>
  <si>
    <t>混合所有制改革对企业创新的影响研究</t>
  </si>
  <si>
    <t>王业雯</t>
  </si>
  <si>
    <r>
      <rPr>
        <sz val="10"/>
        <color theme="1"/>
        <rFont val="宋体"/>
        <charset val="134"/>
      </rPr>
      <t>2018</t>
    </r>
    <r>
      <rPr>
        <sz val="10"/>
        <color indexed="8"/>
        <rFont val="宋体"/>
        <charset val="134"/>
      </rPr>
      <t>WQNCX287</t>
    </r>
  </si>
  <si>
    <t>正念团体训练对贫困家庭大学生心理幸福感的干预研究</t>
  </si>
  <si>
    <t>吴佳</t>
  </si>
  <si>
    <r>
      <rPr>
        <sz val="10"/>
        <color theme="1"/>
        <rFont val="宋体"/>
        <charset val="134"/>
      </rPr>
      <t>2018</t>
    </r>
    <r>
      <rPr>
        <sz val="10"/>
        <color indexed="8"/>
        <rFont val="宋体"/>
        <charset val="134"/>
      </rPr>
      <t>WQNCX288</t>
    </r>
  </si>
  <si>
    <t>基于3D打印技术的首饰金属工艺研究</t>
  </si>
  <si>
    <t>李园</t>
  </si>
  <si>
    <r>
      <rPr>
        <sz val="10"/>
        <color theme="1"/>
        <rFont val="宋体"/>
        <charset val="134"/>
      </rPr>
      <t>2018</t>
    </r>
    <r>
      <rPr>
        <sz val="10"/>
        <color indexed="8"/>
        <rFont val="宋体"/>
        <charset val="134"/>
      </rPr>
      <t>WQNCX289</t>
    </r>
  </si>
  <si>
    <t>项目投资决策方法研究</t>
  </si>
  <si>
    <t>曾海花</t>
  </si>
  <si>
    <r>
      <rPr>
        <sz val="10"/>
        <color theme="1"/>
        <rFont val="宋体"/>
        <charset val="134"/>
      </rPr>
      <t>2018</t>
    </r>
    <r>
      <rPr>
        <sz val="10"/>
        <color indexed="8"/>
        <rFont val="宋体"/>
        <charset val="134"/>
      </rPr>
      <t>WQNCX290</t>
    </r>
  </si>
  <si>
    <t>信息时代下财会类专业人才培养模式研究</t>
  </si>
  <si>
    <t>冯玉婷</t>
  </si>
  <si>
    <r>
      <rPr>
        <sz val="10"/>
        <color theme="1"/>
        <rFont val="宋体"/>
        <charset val="134"/>
      </rPr>
      <t>2018</t>
    </r>
    <r>
      <rPr>
        <sz val="10"/>
        <color indexed="8"/>
        <rFont val="宋体"/>
        <charset val="134"/>
      </rPr>
      <t>WQNCX291</t>
    </r>
  </si>
  <si>
    <t>新时代文化自信视域下高校思想政治教育研究</t>
  </si>
  <si>
    <t>徐娇慧</t>
  </si>
  <si>
    <r>
      <rPr>
        <sz val="10"/>
        <color theme="1"/>
        <rFont val="宋体"/>
        <charset val="134"/>
      </rPr>
      <t>2018</t>
    </r>
    <r>
      <rPr>
        <sz val="10"/>
        <color indexed="8"/>
        <rFont val="宋体"/>
        <charset val="134"/>
      </rPr>
      <t>WQNCX292</t>
    </r>
  </si>
  <si>
    <t>乡村振兴视域下特色小镇民宿设计研究—以从化南平静修小镇为例</t>
  </si>
  <si>
    <t>杨国栋</t>
  </si>
  <si>
    <r>
      <rPr>
        <sz val="10"/>
        <color theme="1"/>
        <rFont val="宋体"/>
        <charset val="134"/>
      </rPr>
      <t>2018</t>
    </r>
    <r>
      <rPr>
        <sz val="10"/>
        <color indexed="8"/>
        <rFont val="宋体"/>
        <charset val="134"/>
      </rPr>
      <t>WQNCX293</t>
    </r>
  </si>
  <si>
    <t>数字影像背景下的“海上丝绸之路”宣传推广研究——以广州黄埔古港为例</t>
  </si>
  <si>
    <t>邢璐</t>
  </si>
  <si>
    <r>
      <rPr>
        <sz val="10"/>
        <color theme="1"/>
        <rFont val="宋体"/>
        <charset val="134"/>
      </rPr>
      <t>2018</t>
    </r>
    <r>
      <rPr>
        <sz val="10"/>
        <color indexed="8"/>
        <rFont val="宋体"/>
        <charset val="134"/>
      </rPr>
      <t>WQNCX294</t>
    </r>
  </si>
  <si>
    <t>基于博弈理论的广东省农产品冷链物流协同发展研究</t>
  </si>
  <si>
    <t>朱莹</t>
  </si>
  <si>
    <r>
      <rPr>
        <sz val="10"/>
        <color theme="1"/>
        <rFont val="宋体"/>
        <charset val="134"/>
      </rPr>
      <t>2018</t>
    </r>
    <r>
      <rPr>
        <sz val="10"/>
        <color indexed="8"/>
        <rFont val="宋体"/>
        <charset val="134"/>
      </rPr>
      <t>WQNCX295</t>
    </r>
  </si>
  <si>
    <t>乡村振兴背景下从化莲麻小镇红色旅游服饰品开发</t>
  </si>
  <si>
    <t>王伏妮</t>
  </si>
  <si>
    <r>
      <rPr>
        <sz val="10"/>
        <color theme="1"/>
        <rFont val="宋体"/>
        <charset val="134"/>
      </rPr>
      <t>2018</t>
    </r>
    <r>
      <rPr>
        <sz val="10"/>
        <color indexed="8"/>
        <rFont val="宋体"/>
        <charset val="134"/>
      </rPr>
      <t>WQNCX296</t>
    </r>
  </si>
  <si>
    <t>对比粤文化和内陆文化在宫廷影视剧的应用研究</t>
  </si>
  <si>
    <t>裴忆玮</t>
  </si>
  <si>
    <r>
      <rPr>
        <sz val="10"/>
        <color theme="1"/>
        <rFont val="宋体"/>
        <charset val="134"/>
      </rPr>
      <t>2018</t>
    </r>
    <r>
      <rPr>
        <sz val="10"/>
        <color indexed="8"/>
        <rFont val="宋体"/>
        <charset val="134"/>
      </rPr>
      <t>WQNCX297</t>
    </r>
  </si>
  <si>
    <t>CFO变更对盈余管理的影响——基于我国沪深A股上市公司的经验证据</t>
  </si>
  <si>
    <t>王嘉发</t>
  </si>
  <si>
    <r>
      <rPr>
        <sz val="10"/>
        <color theme="1"/>
        <rFont val="宋体"/>
        <charset val="134"/>
      </rPr>
      <t>2018</t>
    </r>
    <r>
      <rPr>
        <sz val="10"/>
        <color indexed="8"/>
        <rFont val="宋体"/>
        <charset val="134"/>
      </rPr>
      <t>WQNCX298</t>
    </r>
  </si>
  <si>
    <t>使用理论下的商科特色民办院校英语学术写作能力构建研究</t>
  </si>
  <si>
    <t>何承辉</t>
  </si>
  <si>
    <r>
      <rPr>
        <sz val="10"/>
        <color theme="1"/>
        <rFont val="宋体"/>
        <charset val="134"/>
      </rPr>
      <t>2018</t>
    </r>
    <r>
      <rPr>
        <sz val="10"/>
        <color indexed="8"/>
        <rFont val="宋体"/>
        <charset val="134"/>
      </rPr>
      <t>WQNCX299</t>
    </r>
  </si>
  <si>
    <t>中小学校长领导力核心素养的结构维度研究：溯源与务本</t>
  </si>
  <si>
    <t>翁琳</t>
  </si>
  <si>
    <r>
      <rPr>
        <sz val="10"/>
        <color theme="1"/>
        <rFont val="宋体"/>
        <charset val="134"/>
      </rPr>
      <t>2018</t>
    </r>
    <r>
      <rPr>
        <sz val="10"/>
        <color indexed="8"/>
        <rFont val="宋体"/>
        <charset val="134"/>
      </rPr>
      <t>WQNCX300</t>
    </r>
  </si>
  <si>
    <t>情绪隐喻的认知及其文化阐释</t>
  </si>
  <si>
    <t>王家宝</t>
  </si>
  <si>
    <r>
      <rPr>
        <sz val="10"/>
        <color theme="1"/>
        <rFont val="宋体"/>
        <charset val="134"/>
      </rPr>
      <t>2018</t>
    </r>
    <r>
      <rPr>
        <sz val="10"/>
        <color indexed="8"/>
        <rFont val="宋体"/>
        <charset val="134"/>
      </rPr>
      <t>WQNCX301</t>
    </r>
  </si>
  <si>
    <t>加密数字货币相关结构及其动态演化研究</t>
  </si>
  <si>
    <t>肖桂姣</t>
  </si>
  <si>
    <r>
      <rPr>
        <sz val="10"/>
        <color theme="1"/>
        <rFont val="宋体"/>
        <charset val="134"/>
      </rPr>
      <t>2018</t>
    </r>
    <r>
      <rPr>
        <sz val="10"/>
        <color indexed="8"/>
        <rFont val="宋体"/>
        <charset val="134"/>
      </rPr>
      <t>WQNCX302</t>
    </r>
  </si>
  <si>
    <t>基于中世纪阿拉伯地理学文献的广州海上丝绸之路历史研究</t>
  </si>
  <si>
    <t>乔璐璐</t>
  </si>
  <si>
    <r>
      <rPr>
        <sz val="10"/>
        <color theme="1"/>
        <rFont val="宋体"/>
        <charset val="134"/>
      </rPr>
      <t>2018</t>
    </r>
    <r>
      <rPr>
        <sz val="10"/>
        <color indexed="8"/>
        <rFont val="宋体"/>
        <charset val="134"/>
      </rPr>
      <t>WQNCX303</t>
    </r>
  </si>
  <si>
    <t>跨文化语篇中隐喻的人际功能探究</t>
  </si>
  <si>
    <t>王聪聪</t>
  </si>
  <si>
    <r>
      <rPr>
        <sz val="10"/>
        <color theme="1"/>
        <rFont val="宋体"/>
        <charset val="134"/>
      </rPr>
      <t>2018</t>
    </r>
    <r>
      <rPr>
        <sz val="10"/>
        <color indexed="8"/>
        <rFont val="宋体"/>
        <charset val="134"/>
      </rPr>
      <t>WQNCX304</t>
    </r>
  </si>
  <si>
    <t>利率市场化结构性传导机制与区域金融风险防范研究</t>
  </si>
  <si>
    <t>任玎</t>
  </si>
  <si>
    <r>
      <rPr>
        <sz val="10"/>
        <color theme="1"/>
        <rFont val="宋体"/>
        <charset val="134"/>
      </rPr>
      <t>2018</t>
    </r>
    <r>
      <rPr>
        <sz val="10"/>
        <color indexed="8"/>
        <rFont val="宋体"/>
        <charset val="134"/>
      </rPr>
      <t>WQNCX305</t>
    </r>
  </si>
  <si>
    <r>
      <rPr>
        <sz val="10"/>
        <color theme="1"/>
        <rFont val="宋体"/>
        <charset val="134"/>
      </rPr>
      <t>“</t>
    </r>
    <r>
      <rPr>
        <sz val="9"/>
        <color theme="1"/>
        <rFont val="宋体"/>
        <charset val="134"/>
      </rPr>
      <t>一带一路”背景下应用型大学的跨文化商务沟通能力培养研究</t>
    </r>
    <r>
      <rPr>
        <sz val="9"/>
        <color theme="1"/>
        <rFont val="Calibri"/>
        <charset val="134"/>
      </rPr>
      <t>----</t>
    </r>
    <r>
      <rPr>
        <sz val="9"/>
        <color theme="1"/>
        <rFont val="宋体"/>
        <charset val="134"/>
      </rPr>
      <t>基于</t>
    </r>
    <r>
      <rPr>
        <sz val="9"/>
        <color theme="1"/>
        <rFont val="Calibri"/>
        <charset val="134"/>
      </rPr>
      <t>BCIQ</t>
    </r>
    <r>
      <rPr>
        <sz val="9"/>
        <color theme="1"/>
        <rFont val="宋体"/>
        <charset val="134"/>
      </rPr>
      <t>（</t>
    </r>
    <r>
      <rPr>
        <sz val="9"/>
        <color theme="1"/>
        <rFont val="Calibri"/>
        <charset val="134"/>
      </rPr>
      <t>BusinessCulturalIntelligenceQuotient</t>
    </r>
    <r>
      <rPr>
        <sz val="9"/>
        <color theme="1"/>
        <rFont val="宋体"/>
        <charset val="134"/>
      </rPr>
      <t>商务文化智商）的评价维度</t>
    </r>
  </si>
  <si>
    <t>李思仪</t>
  </si>
  <si>
    <r>
      <rPr>
        <sz val="10"/>
        <color theme="1"/>
        <rFont val="宋体"/>
        <charset val="134"/>
      </rPr>
      <t>2018</t>
    </r>
    <r>
      <rPr>
        <sz val="10"/>
        <color indexed="8"/>
        <rFont val="宋体"/>
        <charset val="134"/>
      </rPr>
      <t>WQNCX306</t>
    </r>
  </si>
  <si>
    <t>基于广州景区公示语对日本游客旅游感知形象研究</t>
  </si>
  <si>
    <t>谢婕</t>
  </si>
  <si>
    <r>
      <rPr>
        <sz val="10"/>
        <color theme="1"/>
        <rFont val="宋体"/>
        <charset val="134"/>
      </rPr>
      <t>2018</t>
    </r>
    <r>
      <rPr>
        <sz val="10"/>
        <color indexed="8"/>
        <rFont val="宋体"/>
        <charset val="134"/>
      </rPr>
      <t>WQNCX307</t>
    </r>
  </si>
  <si>
    <t>新媒体背景下数字广告对中国传统文化的承载与传播研究</t>
  </si>
  <si>
    <r>
      <rPr>
        <sz val="10"/>
        <color theme="1"/>
        <rFont val="宋体"/>
        <charset val="134"/>
      </rPr>
      <t>2018</t>
    </r>
    <r>
      <rPr>
        <sz val="10"/>
        <color indexed="8"/>
        <rFont val="宋体"/>
        <charset val="134"/>
      </rPr>
      <t>WQNCX308</t>
    </r>
  </si>
  <si>
    <t>企业社会责任信息披露价值相关性研究</t>
  </si>
  <si>
    <t>吕晓玥</t>
  </si>
  <si>
    <r>
      <rPr>
        <sz val="10"/>
        <color theme="1"/>
        <rFont val="宋体"/>
        <charset val="134"/>
      </rPr>
      <t>2018</t>
    </r>
    <r>
      <rPr>
        <sz val="10"/>
        <color indexed="8"/>
        <rFont val="宋体"/>
        <charset val="134"/>
      </rPr>
      <t>WQNCX309</t>
    </r>
  </si>
  <si>
    <t>网络短视频对旅游业的隐形营销价值研究</t>
  </si>
  <si>
    <t>程海涛</t>
  </si>
  <si>
    <r>
      <rPr>
        <sz val="10"/>
        <color theme="1"/>
        <rFont val="宋体"/>
        <charset val="134"/>
      </rPr>
      <t>2018</t>
    </r>
    <r>
      <rPr>
        <sz val="10"/>
        <color indexed="8"/>
        <rFont val="宋体"/>
        <charset val="134"/>
      </rPr>
      <t>WQNCX310</t>
    </r>
  </si>
  <si>
    <t>基于因子分析下的杜邦分析改进研究</t>
  </si>
  <si>
    <t>张小云</t>
  </si>
  <si>
    <r>
      <rPr>
        <sz val="10"/>
        <color theme="1"/>
        <rFont val="宋体"/>
        <charset val="134"/>
      </rPr>
      <t>2018</t>
    </r>
    <r>
      <rPr>
        <sz val="10"/>
        <color indexed="8"/>
        <rFont val="宋体"/>
        <charset val="134"/>
      </rPr>
      <t>WQNCX311</t>
    </r>
  </si>
  <si>
    <t>基于媒介批评视角下的粉丝文化研究——以当代大学生追星现象为例</t>
  </si>
  <si>
    <t>姜伟东</t>
  </si>
  <si>
    <r>
      <rPr>
        <sz val="10"/>
        <color theme="1"/>
        <rFont val="宋体"/>
        <charset val="134"/>
      </rPr>
      <t>2018</t>
    </r>
    <r>
      <rPr>
        <sz val="10"/>
        <color indexed="8"/>
        <rFont val="宋体"/>
        <charset val="134"/>
      </rPr>
      <t>WQNCX312</t>
    </r>
  </si>
  <si>
    <t>债务融资过度、融资约束与股价崩盘风险——基于广东省A股上市公司数据</t>
  </si>
  <si>
    <t>张凤娇</t>
  </si>
  <si>
    <r>
      <rPr>
        <sz val="10"/>
        <color theme="1"/>
        <rFont val="宋体"/>
        <charset val="134"/>
      </rPr>
      <t>2018</t>
    </r>
    <r>
      <rPr>
        <sz val="10"/>
        <color indexed="8"/>
        <rFont val="宋体"/>
        <charset val="134"/>
      </rPr>
      <t>WQNCX313</t>
    </r>
  </si>
  <si>
    <t>多模态叙事视角下庭审事实构建中的低调陈述语言策略研究</t>
  </si>
  <si>
    <t>彭双花</t>
  </si>
  <si>
    <r>
      <rPr>
        <sz val="10"/>
        <color theme="1"/>
        <rFont val="宋体"/>
        <charset val="134"/>
      </rPr>
      <t>2018</t>
    </r>
    <r>
      <rPr>
        <sz val="10"/>
        <color indexed="8"/>
        <rFont val="宋体"/>
        <charset val="134"/>
      </rPr>
      <t>WQNCX314</t>
    </r>
  </si>
  <si>
    <t>好莱坞“傅满洲博士”系列影片的文化研究</t>
  </si>
  <si>
    <t>黄琼慧</t>
  </si>
  <si>
    <r>
      <rPr>
        <sz val="10"/>
        <color theme="1"/>
        <rFont val="宋体"/>
        <charset val="134"/>
      </rPr>
      <t>2018</t>
    </r>
    <r>
      <rPr>
        <sz val="10"/>
        <color indexed="8"/>
        <rFont val="宋体"/>
        <charset val="134"/>
      </rPr>
      <t>WQNCX315</t>
    </r>
  </si>
  <si>
    <t>粤港澳大湾区建设背景下岭南特色室内设计的传承与创新</t>
  </si>
  <si>
    <t>凌锦</t>
  </si>
  <si>
    <r>
      <rPr>
        <sz val="10"/>
        <color theme="1"/>
        <rFont val="宋体"/>
        <charset val="134"/>
      </rPr>
      <t>2018</t>
    </r>
    <r>
      <rPr>
        <sz val="10"/>
        <color indexed="8"/>
        <rFont val="宋体"/>
        <charset val="134"/>
      </rPr>
      <t>WQNCX316</t>
    </r>
  </si>
  <si>
    <t>供给侧改革视角下的湛江徐闻菠萝产业可持续发展研究</t>
  </si>
  <si>
    <t>谢睿萍</t>
  </si>
  <si>
    <r>
      <rPr>
        <sz val="10"/>
        <color theme="1"/>
        <rFont val="宋体"/>
        <charset val="134"/>
      </rPr>
      <t>2018</t>
    </r>
    <r>
      <rPr>
        <sz val="10"/>
        <color indexed="8"/>
        <rFont val="宋体"/>
        <charset val="134"/>
      </rPr>
      <t>WQNCX317</t>
    </r>
  </si>
  <si>
    <t>农产品淘宝村集群视角下湛江地区农民增收路径研究</t>
  </si>
  <si>
    <t>刘娟</t>
  </si>
  <si>
    <r>
      <rPr>
        <sz val="10"/>
        <color theme="1"/>
        <rFont val="宋体"/>
        <charset val="134"/>
      </rPr>
      <t>2018</t>
    </r>
    <r>
      <rPr>
        <sz val="10"/>
        <color indexed="8"/>
        <rFont val="宋体"/>
        <charset val="134"/>
      </rPr>
      <t>WQNCX318</t>
    </r>
  </si>
  <si>
    <t>岭南历史街区再生下公共设施提升策略研究</t>
  </si>
  <si>
    <t>康琳英</t>
  </si>
  <si>
    <r>
      <rPr>
        <sz val="10"/>
        <color theme="1"/>
        <rFont val="宋体"/>
        <charset val="134"/>
      </rPr>
      <t>2018</t>
    </r>
    <r>
      <rPr>
        <sz val="10"/>
        <color indexed="8"/>
        <rFont val="宋体"/>
        <charset val="134"/>
      </rPr>
      <t>WQNCX319</t>
    </r>
  </si>
  <si>
    <t>“非遗”视野下雷州半岛传统舞蹈保护与传承研究---以湛江傩舞为例</t>
  </si>
  <si>
    <t>樊蒙蒙</t>
  </si>
  <si>
    <r>
      <rPr>
        <sz val="10"/>
        <color theme="1"/>
        <rFont val="宋体"/>
        <charset val="134"/>
      </rPr>
      <t>2018</t>
    </r>
    <r>
      <rPr>
        <sz val="10"/>
        <color indexed="8"/>
        <rFont val="宋体"/>
        <charset val="134"/>
      </rPr>
      <t>WQNCX320</t>
    </r>
  </si>
  <si>
    <t>社会生态学视角下的韩丽珠小说评析</t>
  </si>
  <si>
    <t>符燕鸿</t>
  </si>
  <si>
    <r>
      <rPr>
        <sz val="10"/>
        <color theme="1"/>
        <rFont val="宋体"/>
        <charset val="134"/>
      </rPr>
      <t>2018</t>
    </r>
    <r>
      <rPr>
        <sz val="10"/>
        <color indexed="8"/>
        <rFont val="宋体"/>
        <charset val="134"/>
      </rPr>
      <t>WQNCX321</t>
    </r>
  </si>
  <si>
    <t>二十世纪五十年代以来中国民族器乐重奏艺术发展研究</t>
  </si>
  <si>
    <t>马强</t>
  </si>
  <si>
    <r>
      <rPr>
        <sz val="10"/>
        <color theme="1"/>
        <rFont val="宋体"/>
        <charset val="134"/>
      </rPr>
      <t>2018</t>
    </r>
    <r>
      <rPr>
        <sz val="10"/>
        <color indexed="8"/>
        <rFont val="宋体"/>
        <charset val="134"/>
      </rPr>
      <t>WQNCX322</t>
    </r>
  </si>
  <si>
    <t>“互联网+”背景下应用型本科立体式商务英语教学体系改革研究</t>
  </si>
  <si>
    <t>郭琴</t>
  </si>
  <si>
    <r>
      <rPr>
        <sz val="10"/>
        <color theme="1"/>
        <rFont val="宋体"/>
        <charset val="134"/>
      </rPr>
      <t>2018</t>
    </r>
    <r>
      <rPr>
        <sz val="10"/>
        <color indexed="8"/>
        <rFont val="宋体"/>
        <charset val="134"/>
      </rPr>
      <t>WQNCX323</t>
    </r>
  </si>
  <si>
    <t>广府传统聚落景观空间形态研究</t>
  </si>
  <si>
    <t>欧阳丽萍</t>
  </si>
  <si>
    <r>
      <rPr>
        <sz val="10"/>
        <color theme="1"/>
        <rFont val="宋体"/>
        <charset val="134"/>
      </rPr>
      <t>2018</t>
    </r>
    <r>
      <rPr>
        <sz val="10"/>
        <color indexed="8"/>
        <rFont val="宋体"/>
        <charset val="134"/>
      </rPr>
      <t>WQNCX324</t>
    </r>
  </si>
  <si>
    <t>基于大数据分析的高校招生工作决策应用研究</t>
  </si>
  <si>
    <t>唐成龙</t>
  </si>
  <si>
    <r>
      <rPr>
        <sz val="10"/>
        <color theme="1"/>
        <rFont val="宋体"/>
        <charset val="134"/>
      </rPr>
      <t>2018</t>
    </r>
    <r>
      <rPr>
        <sz val="10"/>
        <color indexed="8"/>
        <rFont val="宋体"/>
        <charset val="134"/>
      </rPr>
      <t>WQNCX325</t>
    </r>
  </si>
  <si>
    <t>粤港澳大湾区文化建设中传统客家音乐的传承与实践探索</t>
  </si>
  <si>
    <t>李丽丹</t>
  </si>
  <si>
    <r>
      <rPr>
        <sz val="10"/>
        <color theme="1"/>
        <rFont val="宋体"/>
        <charset val="134"/>
      </rPr>
      <t>2018</t>
    </r>
    <r>
      <rPr>
        <sz val="10"/>
        <color indexed="8"/>
        <rFont val="宋体"/>
        <charset val="134"/>
      </rPr>
      <t>WQNCX326</t>
    </r>
  </si>
  <si>
    <t>高校社会主义核心价值观培育研究--基于中国传统家训文化涵育的视角</t>
  </si>
  <si>
    <t>黄青青</t>
  </si>
  <si>
    <r>
      <rPr>
        <sz val="10"/>
        <color theme="1"/>
        <rFont val="宋体"/>
        <charset val="134"/>
      </rPr>
      <t>2018</t>
    </r>
    <r>
      <rPr>
        <sz val="10"/>
        <color indexed="8"/>
        <rFont val="宋体"/>
        <charset val="134"/>
      </rPr>
      <t>WQNCX327</t>
    </r>
  </si>
  <si>
    <r>
      <rPr>
        <sz val="10"/>
        <color theme="1"/>
        <rFont val="宋体"/>
        <charset val="134"/>
      </rPr>
      <t>功能性训练对大学生身体素质的促进研究</t>
    </r>
    <r>
      <rPr>
        <sz val="11"/>
        <color theme="1"/>
        <rFont val="Calibri"/>
        <charset val="134"/>
      </rPr>
      <t>-</t>
    </r>
    <r>
      <rPr>
        <sz val="11"/>
        <color theme="1"/>
        <rFont val="宋体"/>
        <charset val="134"/>
      </rPr>
      <t>基于教学改革的视角</t>
    </r>
  </si>
  <si>
    <t>赵广龙</t>
  </si>
  <si>
    <r>
      <rPr>
        <sz val="10"/>
        <color theme="1"/>
        <rFont val="宋体"/>
        <charset val="134"/>
      </rPr>
      <t>2018</t>
    </r>
    <r>
      <rPr>
        <sz val="10"/>
        <color indexed="8"/>
        <rFont val="宋体"/>
        <charset val="134"/>
      </rPr>
      <t>WQNCX328</t>
    </r>
  </si>
  <si>
    <t>大学生创新创业项目助力乡村振兴路径研究</t>
  </si>
  <si>
    <t>叶海燕</t>
  </si>
  <si>
    <r>
      <rPr>
        <sz val="10"/>
        <color theme="1"/>
        <rFont val="宋体"/>
        <charset val="134"/>
      </rPr>
      <t>2018</t>
    </r>
    <r>
      <rPr>
        <sz val="10"/>
        <color indexed="8"/>
        <rFont val="宋体"/>
        <charset val="134"/>
      </rPr>
      <t>WQNCX329</t>
    </r>
  </si>
  <si>
    <t>刘孝标《世说新语注》注释特色研究</t>
  </si>
  <si>
    <t>邵宁</t>
  </si>
  <si>
    <r>
      <rPr>
        <sz val="10"/>
        <color theme="1"/>
        <rFont val="宋体"/>
        <charset val="134"/>
      </rPr>
      <t>2018</t>
    </r>
    <r>
      <rPr>
        <sz val="10"/>
        <color indexed="8"/>
        <rFont val="宋体"/>
        <charset val="134"/>
      </rPr>
      <t>WQNCX330</t>
    </r>
  </si>
  <si>
    <t>“1+X”证书制度下现代学徒制标准化课程体系建设</t>
  </si>
  <si>
    <t>王丽琴</t>
  </si>
  <si>
    <r>
      <rPr>
        <sz val="10"/>
        <color theme="1"/>
        <rFont val="宋体"/>
        <charset val="134"/>
      </rPr>
      <t>2018</t>
    </r>
    <r>
      <rPr>
        <sz val="10"/>
        <color indexed="8"/>
        <rFont val="宋体"/>
        <charset val="134"/>
      </rPr>
      <t>WQNCX331</t>
    </r>
  </si>
  <si>
    <t>粤港澳大湾区高职院校专业设置与产业适切发展研究</t>
  </si>
  <si>
    <t>杜燕锋</t>
  </si>
  <si>
    <r>
      <rPr>
        <sz val="10"/>
        <color theme="1"/>
        <rFont val="宋体"/>
        <charset val="134"/>
      </rPr>
      <t>2018</t>
    </r>
    <r>
      <rPr>
        <sz val="10"/>
        <color indexed="8"/>
        <rFont val="宋体"/>
        <charset val="134"/>
      </rPr>
      <t>WQNCX332</t>
    </r>
  </si>
  <si>
    <t>老年教育活动对老年人消费行为的影响</t>
  </si>
  <si>
    <t>曾定茜</t>
  </si>
  <si>
    <r>
      <rPr>
        <sz val="10"/>
        <color theme="1"/>
        <rFont val="宋体"/>
        <charset val="134"/>
      </rPr>
      <t>2018</t>
    </r>
    <r>
      <rPr>
        <sz val="10"/>
        <color indexed="8"/>
        <rFont val="宋体"/>
        <charset val="134"/>
      </rPr>
      <t>WQNCX333</t>
    </r>
  </si>
  <si>
    <t>基于教育供给侧改革的广东开放大学办学体系教改项目管理研究</t>
  </si>
  <si>
    <t>叶繁</t>
  </si>
  <si>
    <r>
      <rPr>
        <sz val="10"/>
        <color theme="1"/>
        <rFont val="宋体"/>
        <charset val="134"/>
      </rPr>
      <t>2018</t>
    </r>
    <r>
      <rPr>
        <sz val="10"/>
        <color indexed="8"/>
        <rFont val="宋体"/>
        <charset val="134"/>
      </rPr>
      <t>WQNCX334</t>
    </r>
  </si>
  <si>
    <t>农村电商供应链稳定性分析与优化研究</t>
  </si>
  <si>
    <t>列柏洪</t>
  </si>
  <si>
    <r>
      <rPr>
        <sz val="10"/>
        <color theme="1"/>
        <rFont val="宋体"/>
        <charset val="134"/>
      </rPr>
      <t>2018</t>
    </r>
    <r>
      <rPr>
        <sz val="10"/>
        <color indexed="8"/>
        <rFont val="宋体"/>
        <charset val="134"/>
      </rPr>
      <t>WQNCX335</t>
    </r>
  </si>
  <si>
    <t>基于终身教育背景下学分银行信息管理平台的建设思路研究</t>
  </si>
  <si>
    <t>曾炫云</t>
  </si>
  <si>
    <r>
      <rPr>
        <sz val="10"/>
        <color theme="1"/>
        <rFont val="宋体"/>
        <charset val="134"/>
      </rPr>
      <t>2018</t>
    </r>
    <r>
      <rPr>
        <sz val="10"/>
        <color indexed="8"/>
        <rFont val="宋体"/>
        <charset val="134"/>
      </rPr>
      <t>WQNCX336</t>
    </r>
  </si>
  <si>
    <t>乡村振兴战略背景下广东开放大学培育新型职业农民路径研究</t>
  </si>
  <si>
    <t>丰壮丽</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</si>
</sst>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3">
    <font>
      <sz val="11"/>
      <color theme="1"/>
      <name val="宋体"/>
      <charset val="134"/>
      <scheme val="minor"/>
    </font>
    <font>
      <sz val="10"/>
      <color theme="1"/>
      <name val="宋体"/>
      <charset val="134"/>
      <scheme val="minor"/>
    </font>
    <font>
      <b/>
      <sz val="16"/>
      <color theme="1"/>
      <name val="宋体"/>
      <charset val="134"/>
      <scheme val="minor"/>
    </font>
    <font>
      <b/>
      <sz val="12"/>
      <color theme="1"/>
      <name val="宋体"/>
      <charset val="134"/>
      <scheme val="minor"/>
    </font>
    <font>
      <b/>
      <sz val="10"/>
      <name val="宋体"/>
      <charset val="134"/>
    </font>
    <font>
      <b/>
      <sz val="10"/>
      <color theme="1"/>
      <name val="宋体"/>
      <charset val="134"/>
    </font>
    <font>
      <sz val="10"/>
      <color theme="1"/>
      <name val="宋体"/>
      <charset val="134"/>
    </font>
    <font>
      <b/>
      <sz val="10"/>
      <color theme="1"/>
      <name val="宋体"/>
      <charset val="134"/>
      <scheme val="minor"/>
    </font>
    <font>
      <sz val="10"/>
      <name val="宋体"/>
      <charset val="134"/>
    </font>
    <font>
      <sz val="10"/>
      <color theme="1"/>
      <name val="宋体"/>
      <charset val="134"/>
      <scheme val="minor"/>
    </font>
    <font>
      <sz val="10"/>
      <color theme="1"/>
      <name val="Calibri"/>
      <charset val="134"/>
    </font>
    <font>
      <sz val="11"/>
      <color theme="1"/>
      <name val="宋体"/>
      <charset val="134"/>
      <scheme val="minor"/>
    </font>
    <font>
      <b/>
      <sz val="10"/>
      <name val="宋体"/>
      <charset val="134"/>
    </font>
    <font>
      <sz val="10"/>
      <color rgb="FFFF0000"/>
      <name val="宋体"/>
      <charset val="134"/>
      <scheme val="minor"/>
    </font>
    <font>
      <b/>
      <sz val="18"/>
      <color theme="1"/>
      <name val="宋体"/>
      <charset val="134"/>
      <scheme val="minor"/>
    </font>
    <font>
      <sz val="16"/>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theme="1"/>
      <name val="宋体"/>
      <charset val="134"/>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2"/>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4"/>
      <color theme="1"/>
      <name val="宋体"/>
      <charset val="134"/>
      <scheme val="minor"/>
    </font>
    <font>
      <sz val="10"/>
      <color indexed="8"/>
      <name val="宋体"/>
      <charset val="134"/>
    </font>
    <font>
      <sz val="11"/>
      <color theme="1"/>
      <name val="Calibri"/>
      <charset val="134"/>
    </font>
    <font>
      <sz val="11"/>
      <color theme="1"/>
      <name val="宋体"/>
      <charset val="134"/>
    </font>
    <font>
      <sz val="9"/>
      <color theme="1"/>
      <name val="宋体"/>
      <charset val="134"/>
    </font>
    <font>
      <sz val="9"/>
      <color theme="1"/>
      <name val="Calibri"/>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19" fillId="0" borderId="0" applyFont="0" applyFill="0" applyBorder="0" applyAlignment="0" applyProtection="0">
      <alignment vertical="center"/>
    </xf>
    <xf numFmtId="0" fontId="16" fillId="27" borderId="0" applyNumberFormat="0" applyBorder="0" applyAlignment="0" applyProtection="0">
      <alignment vertical="center"/>
    </xf>
    <xf numFmtId="0" fontId="27" fillId="25"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6" fillId="17" borderId="0" applyNumberFormat="0" applyBorder="0" applyAlignment="0" applyProtection="0">
      <alignment vertical="center"/>
    </xf>
    <xf numFmtId="0" fontId="21" fillId="13" borderId="0" applyNumberFormat="0" applyBorder="0" applyAlignment="0" applyProtection="0">
      <alignment vertical="center"/>
    </xf>
    <xf numFmtId="43" fontId="19" fillId="0" borderId="0" applyFont="0" applyFill="0" applyBorder="0" applyAlignment="0" applyProtection="0">
      <alignment vertical="center"/>
    </xf>
    <xf numFmtId="0" fontId="18" fillId="8" borderId="0" applyNumberFormat="0" applyBorder="0" applyAlignment="0" applyProtection="0">
      <alignment vertical="center"/>
    </xf>
    <xf numFmtId="0" fontId="35" fillId="0" borderId="0" applyNumberForma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19" fillId="34" borderId="13" applyNumberFormat="0" applyFont="0" applyAlignment="0" applyProtection="0">
      <alignment vertical="center"/>
    </xf>
    <xf numFmtId="0" fontId="18" fillId="7"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10" applyNumberFormat="0" applyFill="0" applyAlignment="0" applyProtection="0">
      <alignment vertical="center"/>
    </xf>
    <xf numFmtId="0" fontId="30" fillId="0" borderId="10" applyNumberFormat="0" applyFill="0" applyAlignment="0" applyProtection="0">
      <alignment vertical="center"/>
    </xf>
    <xf numFmtId="0" fontId="18" fillId="24" borderId="0" applyNumberFormat="0" applyBorder="0" applyAlignment="0" applyProtection="0">
      <alignment vertical="center"/>
    </xf>
    <xf numFmtId="0" fontId="33" fillId="0" borderId="12" applyNumberFormat="0" applyFill="0" applyAlignment="0" applyProtection="0">
      <alignment vertical="center"/>
    </xf>
    <xf numFmtId="0" fontId="18" fillId="20" borderId="0" applyNumberFormat="0" applyBorder="0" applyAlignment="0" applyProtection="0">
      <alignment vertical="center"/>
    </xf>
    <xf numFmtId="0" fontId="32" fillId="16" borderId="11" applyNumberFormat="0" applyAlignment="0" applyProtection="0">
      <alignment vertical="center"/>
    </xf>
    <xf numFmtId="0" fontId="22" fillId="16" borderId="7" applyNumberFormat="0" applyAlignment="0" applyProtection="0">
      <alignment vertical="center"/>
    </xf>
    <xf numFmtId="0" fontId="20" fillId="12" borderId="6" applyNumberFormat="0" applyAlignment="0" applyProtection="0">
      <alignment vertical="center"/>
    </xf>
    <xf numFmtId="0" fontId="16" fillId="31" borderId="0" applyNumberFormat="0" applyBorder="0" applyAlignment="0" applyProtection="0">
      <alignment vertical="center"/>
    </xf>
    <xf numFmtId="0" fontId="18" fillId="6" borderId="0" applyNumberFormat="0" applyBorder="0" applyAlignment="0" applyProtection="0">
      <alignment vertical="center"/>
    </xf>
    <xf numFmtId="0" fontId="29" fillId="0" borderId="9" applyNumberFormat="0" applyFill="0" applyAlignment="0" applyProtection="0">
      <alignment vertical="center"/>
    </xf>
    <xf numFmtId="0" fontId="23" fillId="0" borderId="8" applyNumberFormat="0" applyFill="0" applyAlignment="0" applyProtection="0">
      <alignment vertical="center"/>
    </xf>
    <xf numFmtId="0" fontId="17" fillId="5" borderId="0" applyNumberFormat="0" applyBorder="0" applyAlignment="0" applyProtection="0">
      <alignment vertical="center"/>
    </xf>
    <xf numFmtId="0" fontId="24" fillId="23" borderId="0" applyNumberFormat="0" applyBorder="0" applyAlignment="0" applyProtection="0">
      <alignment vertical="center"/>
    </xf>
    <xf numFmtId="0" fontId="16" fillId="15" borderId="0" applyNumberFormat="0" applyBorder="0" applyAlignment="0" applyProtection="0">
      <alignment vertical="center"/>
    </xf>
    <xf numFmtId="0" fontId="18" fillId="30"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19"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6" fillId="33" borderId="0" applyNumberFormat="0" applyBorder="0" applyAlignment="0" applyProtection="0">
      <alignment vertical="center"/>
    </xf>
    <xf numFmtId="0" fontId="16" fillId="28" borderId="0" applyNumberFormat="0" applyBorder="0" applyAlignment="0" applyProtection="0">
      <alignment vertical="center"/>
    </xf>
    <xf numFmtId="0" fontId="18" fillId="14" borderId="0" applyNumberFormat="0" applyBorder="0" applyAlignment="0" applyProtection="0">
      <alignment vertical="center"/>
    </xf>
    <xf numFmtId="0" fontId="16" fillId="22" borderId="0" applyNumberFormat="0" applyBorder="0" applyAlignment="0" applyProtection="0">
      <alignment vertical="center"/>
    </xf>
    <xf numFmtId="0" fontId="18" fillId="18" borderId="0" applyNumberFormat="0" applyBorder="0" applyAlignment="0" applyProtection="0">
      <alignment vertical="center"/>
    </xf>
    <xf numFmtId="0" fontId="18" fillId="26" borderId="0" applyNumberFormat="0" applyBorder="0" applyAlignment="0" applyProtection="0">
      <alignment vertical="center"/>
    </xf>
    <xf numFmtId="0" fontId="16" fillId="32" borderId="0" applyNumberFormat="0" applyBorder="0" applyAlignment="0" applyProtection="0">
      <alignment vertical="center"/>
    </xf>
    <xf numFmtId="0" fontId="18" fillId="21" borderId="0" applyNumberFormat="0" applyBorder="0" applyAlignment="0" applyProtection="0">
      <alignment vertical="center"/>
    </xf>
    <xf numFmtId="0" fontId="28" fillId="0" borderId="0">
      <alignment vertical="center"/>
    </xf>
    <xf numFmtId="0" fontId="11" fillId="0" borderId="0">
      <alignment vertical="center"/>
    </xf>
  </cellStyleXfs>
  <cellXfs count="59">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2"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8" fillId="0" borderId="5" xfId="0" applyFont="1" applyBorder="1" applyAlignment="1">
      <alignment horizontal="center" vertical="center" wrapText="1"/>
    </xf>
    <xf numFmtId="0" fontId="3" fillId="0" borderId="5" xfId="0" applyFont="1" applyBorder="1" applyAlignment="1">
      <alignment horizontal="left" vertical="center" wrapText="1"/>
    </xf>
    <xf numFmtId="0" fontId="1" fillId="0" borderId="0" xfId="0" applyFont="1"/>
    <xf numFmtId="0" fontId="1" fillId="0" borderId="0" xfId="0" applyFont="1" applyAlignment="1">
      <alignment horizontal="left"/>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0" borderId="5" xfId="0" applyFont="1" applyBorder="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0" xfId="0" applyFont="1" applyAlignment="1">
      <alignment vertical="center"/>
    </xf>
    <xf numFmtId="0" fontId="2" fillId="0" borderId="1"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6" fillId="0" borderId="5"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3" borderId="5" xfId="0" applyFont="1" applyFill="1" applyBorder="1" applyAlignment="1">
      <alignment vertical="center" wrapText="1"/>
    </xf>
    <xf numFmtId="0" fontId="11" fillId="0" borderId="0" xfId="0" applyFont="1" applyAlignment="1">
      <alignment horizontal="center" vertical="center" wrapText="1"/>
    </xf>
    <xf numFmtId="0" fontId="12" fillId="0" borderId="5" xfId="0" applyFont="1" applyBorder="1" applyAlignment="1">
      <alignment horizontal="center" vertical="center" wrapText="1"/>
    </xf>
    <xf numFmtId="0" fontId="1" fillId="0" borderId="5" xfId="0" applyFont="1" applyBorder="1" applyAlignment="1">
      <alignment horizontal="center" vertical="center"/>
    </xf>
    <xf numFmtId="0" fontId="13" fillId="0" borderId="0" xfId="0" applyFont="1" applyAlignment="1">
      <alignment horizontal="center" vertical="center" wrapText="1"/>
    </xf>
    <xf numFmtId="0" fontId="14" fillId="0" borderId="1" xfId="0" applyFont="1" applyBorder="1" applyAlignment="1">
      <alignment horizontal="left" vertical="center" wrapText="1"/>
    </xf>
    <xf numFmtId="0" fontId="1" fillId="0" borderId="0" xfId="0" applyFont="1" applyFill="1" applyAlignment="1">
      <alignment horizontal="center" vertical="center" wrapText="1"/>
    </xf>
    <xf numFmtId="0" fontId="0" fillId="0" borderId="0" xfId="0" applyAlignment="1"/>
    <xf numFmtId="0" fontId="15" fillId="0" borderId="1" xfId="0" applyFont="1" applyBorder="1" applyAlignment="1">
      <alignment horizontal="left" vertical="center" wrapText="1"/>
    </xf>
    <xf numFmtId="0" fontId="14" fillId="0" borderId="0" xfId="0" applyFont="1" applyBorder="1" applyAlignment="1">
      <alignment horizontal="center" vertical="center" wrapText="1"/>
    </xf>
    <xf numFmtId="0" fontId="1" fillId="0" borderId="5"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3" sqref="B3"/>
    </sheetView>
  </sheetViews>
  <sheetFormatPr defaultColWidth="9" defaultRowHeight="13.5" outlineLevelCol="5"/>
  <cols>
    <col min="1" max="1" width="5.125" customWidth="1"/>
    <col min="2" max="2" width="14" customWidth="1"/>
    <col min="3" max="3" width="39" style="55" customWidth="1"/>
    <col min="4" max="4" width="11" customWidth="1"/>
    <col min="5" max="5" width="17.75" customWidth="1"/>
    <col min="6" max="6" width="17" customWidth="1"/>
  </cols>
  <sheetData>
    <row r="1" ht="49.9" customHeight="1" spans="1:6">
      <c r="A1" s="4" t="s">
        <v>0</v>
      </c>
      <c r="B1" s="56"/>
      <c r="C1" s="56"/>
      <c r="D1" s="56"/>
      <c r="E1" s="56"/>
      <c r="F1" s="57"/>
    </row>
    <row r="2" s="26" customFormat="1" ht="38.45" customHeight="1" spans="1:5">
      <c r="A2" s="31" t="s">
        <v>1</v>
      </c>
      <c r="B2" s="20" t="s">
        <v>2</v>
      </c>
      <c r="C2" s="21" t="s">
        <v>3</v>
      </c>
      <c r="D2" s="21" t="s">
        <v>4</v>
      </c>
      <c r="E2" s="21" t="s">
        <v>5</v>
      </c>
    </row>
    <row r="3" s="26" customFormat="1" ht="38.45" customHeight="1" spans="1:5">
      <c r="A3" s="10">
        <v>1</v>
      </c>
      <c r="B3" s="22" t="s">
        <v>6</v>
      </c>
      <c r="C3" s="58" t="s">
        <v>7</v>
      </c>
      <c r="D3" s="22" t="s">
        <v>8</v>
      </c>
      <c r="E3" s="22" t="s">
        <v>9</v>
      </c>
    </row>
    <row r="4" s="26" customFormat="1" ht="38.45" customHeight="1" spans="1:5">
      <c r="A4" s="10">
        <v>2</v>
      </c>
      <c r="B4" s="22" t="s">
        <v>10</v>
      </c>
      <c r="C4" s="58" t="s">
        <v>11</v>
      </c>
      <c r="D4" s="22" t="s">
        <v>12</v>
      </c>
      <c r="E4" s="22" t="s">
        <v>13</v>
      </c>
    </row>
    <row r="5" s="26" customFormat="1" ht="38.45" customHeight="1" spans="1:5">
      <c r="A5" s="10">
        <v>3</v>
      </c>
      <c r="B5" s="22" t="s">
        <v>14</v>
      </c>
      <c r="C5" s="58" t="s">
        <v>15</v>
      </c>
      <c r="D5" s="22" t="s">
        <v>16</v>
      </c>
      <c r="E5" s="22" t="s">
        <v>17</v>
      </c>
    </row>
    <row r="6" s="26" customFormat="1" ht="38.45" customHeight="1" spans="1:5">
      <c r="A6" s="10">
        <v>4</v>
      </c>
      <c r="B6" s="22" t="s">
        <v>18</v>
      </c>
      <c r="C6" s="58" t="s">
        <v>19</v>
      </c>
      <c r="D6" s="22" t="s">
        <v>20</v>
      </c>
      <c r="E6" s="22" t="s">
        <v>21</v>
      </c>
    </row>
    <row r="7" s="26" customFormat="1" ht="38.45" customHeight="1" spans="1:5">
      <c r="A7" s="10">
        <v>5</v>
      </c>
      <c r="B7" s="22" t="s">
        <v>22</v>
      </c>
      <c r="C7" s="58" t="s">
        <v>23</v>
      </c>
      <c r="D7" s="22" t="s">
        <v>24</v>
      </c>
      <c r="E7" s="22" t="s">
        <v>25</v>
      </c>
    </row>
    <row r="8" s="26" customFormat="1" ht="38.45" customHeight="1" spans="1:5">
      <c r="A8" s="10">
        <v>6</v>
      </c>
      <c r="B8" s="22" t="s">
        <v>26</v>
      </c>
      <c r="C8" s="58" t="s">
        <v>27</v>
      </c>
      <c r="D8" s="22" t="s">
        <v>28</v>
      </c>
      <c r="E8" s="22" t="s">
        <v>13</v>
      </c>
    </row>
    <row r="9" s="26" customFormat="1" ht="38.45" customHeight="1" spans="1:5">
      <c r="A9" s="10">
        <v>7</v>
      </c>
      <c r="B9" s="22" t="s">
        <v>29</v>
      </c>
      <c r="C9" s="58" t="s">
        <v>30</v>
      </c>
      <c r="D9" s="22" t="s">
        <v>31</v>
      </c>
      <c r="E9" s="22" t="s">
        <v>32</v>
      </c>
    </row>
  </sheetData>
  <mergeCells count="1">
    <mergeCell ref="A1:E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workbookViewId="0">
      <selection activeCell="C5" sqref="C5"/>
    </sheetView>
  </sheetViews>
  <sheetFormatPr defaultColWidth="9" defaultRowHeight="13.5"/>
  <cols>
    <col min="1" max="1" width="5.625" style="1" customWidth="1"/>
    <col min="2" max="2" width="12.375" style="1" customWidth="1"/>
    <col min="3" max="3" width="38.5" style="1" customWidth="1"/>
    <col min="4" max="4" width="11.125" style="1" customWidth="1"/>
    <col min="5" max="5" width="21" style="1" customWidth="1"/>
    <col min="6" max="16384" width="9" style="1"/>
  </cols>
  <sheetData>
    <row r="1" ht="56.45" customHeight="1" spans="1:5">
      <c r="A1" s="53" t="s">
        <v>33</v>
      </c>
      <c r="B1" s="53"/>
      <c r="C1" s="53"/>
      <c r="D1" s="53"/>
      <c r="E1" s="53"/>
    </row>
    <row r="2" s="2" customFormat="1" ht="36" customHeight="1" spans="1:5">
      <c r="A2" s="21" t="s">
        <v>1</v>
      </c>
      <c r="B2" s="20" t="s">
        <v>2</v>
      </c>
      <c r="C2" s="21" t="s">
        <v>3</v>
      </c>
      <c r="D2" s="21" t="s">
        <v>4</v>
      </c>
      <c r="E2" s="21" t="s">
        <v>5</v>
      </c>
    </row>
    <row r="3" s="2" customFormat="1" ht="36" customHeight="1" spans="1:5">
      <c r="A3" s="22">
        <v>1</v>
      </c>
      <c r="B3" s="22" t="s">
        <v>34</v>
      </c>
      <c r="C3" s="23" t="s">
        <v>35</v>
      </c>
      <c r="D3" s="22" t="s">
        <v>36</v>
      </c>
      <c r="E3" s="22" t="s">
        <v>37</v>
      </c>
    </row>
    <row r="4" s="2" customFormat="1" ht="36" customHeight="1" spans="1:5">
      <c r="A4" s="22">
        <v>2</v>
      </c>
      <c r="B4" s="22" t="s">
        <v>38</v>
      </c>
      <c r="C4" s="23" t="s">
        <v>39</v>
      </c>
      <c r="D4" s="22" t="s">
        <v>40</v>
      </c>
      <c r="E4" s="22" t="s">
        <v>17</v>
      </c>
    </row>
    <row r="5" s="2" customFormat="1" ht="36" customHeight="1" spans="1:5">
      <c r="A5" s="22">
        <v>3</v>
      </c>
      <c r="B5" s="22" t="s">
        <v>41</v>
      </c>
      <c r="C5" s="23" t="s">
        <v>42</v>
      </c>
      <c r="D5" s="22" t="s">
        <v>43</v>
      </c>
      <c r="E5" s="22" t="s">
        <v>44</v>
      </c>
    </row>
    <row r="6" s="52" customFormat="1" ht="36" customHeight="1" spans="1:16">
      <c r="A6" s="22">
        <v>4</v>
      </c>
      <c r="B6" s="22" t="s">
        <v>45</v>
      </c>
      <c r="C6" s="23" t="s">
        <v>46</v>
      </c>
      <c r="D6" s="22" t="s">
        <v>47</v>
      </c>
      <c r="E6" s="22" t="s">
        <v>32</v>
      </c>
      <c r="F6" s="2"/>
      <c r="G6" s="2"/>
      <c r="H6" s="2"/>
      <c r="I6" s="2"/>
      <c r="J6" s="2"/>
      <c r="K6" s="2"/>
      <c r="L6" s="2"/>
      <c r="M6" s="2"/>
      <c r="N6" s="2"/>
      <c r="O6" s="2"/>
      <c r="P6" s="2"/>
    </row>
    <row r="7" s="2" customFormat="1" ht="36" customHeight="1" spans="1:5">
      <c r="A7" s="22">
        <v>5</v>
      </c>
      <c r="B7" s="22" t="s">
        <v>48</v>
      </c>
      <c r="C7" s="23" t="s">
        <v>49</v>
      </c>
      <c r="D7" s="22" t="s">
        <v>50</v>
      </c>
      <c r="E7" s="22" t="s">
        <v>51</v>
      </c>
    </row>
    <row r="8" s="2" customFormat="1" ht="36" customHeight="1" spans="1:16">
      <c r="A8" s="22">
        <v>6</v>
      </c>
      <c r="B8" s="22" t="s">
        <v>52</v>
      </c>
      <c r="C8" s="23" t="s">
        <v>53</v>
      </c>
      <c r="D8" s="22" t="s">
        <v>54</v>
      </c>
      <c r="E8" s="22" t="s">
        <v>51</v>
      </c>
      <c r="F8" s="54"/>
      <c r="G8" s="54"/>
      <c r="H8" s="54"/>
      <c r="I8" s="54"/>
      <c r="J8" s="54"/>
      <c r="K8" s="54"/>
      <c r="L8" s="54"/>
      <c r="M8" s="54"/>
      <c r="N8" s="54"/>
      <c r="O8" s="54"/>
      <c r="P8" s="54"/>
    </row>
    <row r="9" s="2" customFormat="1" ht="36" customHeight="1" spans="1:5">
      <c r="A9" s="22">
        <v>7</v>
      </c>
      <c r="B9" s="22" t="s">
        <v>55</v>
      </c>
      <c r="C9" s="23" t="s">
        <v>56</v>
      </c>
      <c r="D9" s="22" t="s">
        <v>57</v>
      </c>
      <c r="E9" s="22" t="s">
        <v>58</v>
      </c>
    </row>
    <row r="10" ht="36" customHeight="1" spans="1:5">
      <c r="A10" s="22">
        <v>8</v>
      </c>
      <c r="B10" s="22" t="s">
        <v>59</v>
      </c>
      <c r="C10" s="23" t="s">
        <v>60</v>
      </c>
      <c r="D10" s="22" t="s">
        <v>61</v>
      </c>
      <c r="E10" s="22" t="s">
        <v>62</v>
      </c>
    </row>
  </sheetData>
  <mergeCells count="1">
    <mergeCell ref="A1:E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C10" sqref="C10"/>
    </sheetView>
  </sheetViews>
  <sheetFormatPr defaultColWidth="9" defaultRowHeight="13.5" outlineLevelRow="2" outlineLevelCol="4"/>
  <cols>
    <col min="1" max="1" width="5.375" customWidth="1"/>
    <col min="2" max="2" width="13.5" customWidth="1"/>
    <col min="3" max="3" width="36.625" customWidth="1"/>
    <col min="4" max="4" width="12.5" customWidth="1"/>
    <col min="5" max="5" width="20.625" customWidth="1"/>
  </cols>
  <sheetData>
    <row r="1" ht="63" customHeight="1" spans="1:5">
      <c r="A1" s="4" t="s">
        <v>63</v>
      </c>
      <c r="B1" s="4"/>
      <c r="C1" s="4"/>
      <c r="D1" s="4"/>
      <c r="E1" s="4"/>
    </row>
    <row r="2" s="26" customFormat="1" ht="33.6" customHeight="1" spans="1:5">
      <c r="A2" s="31" t="s">
        <v>1</v>
      </c>
      <c r="B2" s="50" t="s">
        <v>2</v>
      </c>
      <c r="C2" s="21" t="s">
        <v>3</v>
      </c>
      <c r="D2" s="21" t="s">
        <v>4</v>
      </c>
      <c r="E2" s="21" t="s">
        <v>5</v>
      </c>
    </row>
    <row r="3" s="26" customFormat="1" ht="40.9" customHeight="1" spans="1:5">
      <c r="A3" s="51">
        <v>1</v>
      </c>
      <c r="B3" s="22" t="s">
        <v>64</v>
      </c>
      <c r="C3" s="23" t="s">
        <v>65</v>
      </c>
      <c r="D3" s="22" t="s">
        <v>66</v>
      </c>
      <c r="E3" s="22" t="s">
        <v>67</v>
      </c>
    </row>
  </sheetData>
  <mergeCells count="1">
    <mergeCell ref="A1:E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I6" sqref="I6"/>
    </sheetView>
  </sheetViews>
  <sheetFormatPr defaultColWidth="9" defaultRowHeight="13.5" outlineLevelCol="4"/>
  <cols>
    <col min="1" max="1" width="5.75" style="1" customWidth="1"/>
    <col min="2" max="2" width="13.625" style="1" customWidth="1"/>
    <col min="3" max="3" width="34.5" style="17" customWidth="1"/>
    <col min="4" max="4" width="12.375" style="1" customWidth="1"/>
    <col min="5" max="5" width="20.125" style="1" customWidth="1"/>
    <col min="6" max="16384" width="9" style="1"/>
  </cols>
  <sheetData>
    <row r="1" ht="58.15" customHeight="1" spans="1:5">
      <c r="A1" s="4" t="s">
        <v>68</v>
      </c>
      <c r="B1" s="4"/>
      <c r="C1" s="4"/>
      <c r="D1" s="4"/>
      <c r="E1" s="4"/>
    </row>
    <row r="2" s="2" customFormat="1" ht="30" customHeight="1" spans="1:5">
      <c r="A2" s="21" t="s">
        <v>1</v>
      </c>
      <c r="B2" s="20" t="s">
        <v>2</v>
      </c>
      <c r="C2" s="21" t="s">
        <v>3</v>
      </c>
      <c r="D2" s="21" t="s">
        <v>4</v>
      </c>
      <c r="E2" s="21" t="s">
        <v>5</v>
      </c>
    </row>
    <row r="3" s="49" customFormat="1" ht="34.9" customHeight="1" spans="1:5">
      <c r="A3" s="22">
        <v>1</v>
      </c>
      <c r="B3" s="22" t="s">
        <v>69</v>
      </c>
      <c r="C3" s="23" t="s">
        <v>70</v>
      </c>
      <c r="D3" s="22" t="s">
        <v>71</v>
      </c>
      <c r="E3" s="22" t="s">
        <v>72</v>
      </c>
    </row>
    <row r="4" s="49" customFormat="1" ht="34.9" customHeight="1" spans="1:5">
      <c r="A4" s="22">
        <v>2</v>
      </c>
      <c r="B4" s="22" t="s">
        <v>73</v>
      </c>
      <c r="C4" s="23" t="s">
        <v>74</v>
      </c>
      <c r="D4" s="22" t="s">
        <v>75</v>
      </c>
      <c r="E4" s="22" t="s">
        <v>76</v>
      </c>
    </row>
    <row r="5" s="49" customFormat="1" ht="34.9" customHeight="1" spans="1:5">
      <c r="A5" s="22">
        <v>3</v>
      </c>
      <c r="B5" s="22" t="s">
        <v>77</v>
      </c>
      <c r="C5" s="23" t="s">
        <v>78</v>
      </c>
      <c r="D5" s="22" t="s">
        <v>79</v>
      </c>
      <c r="E5" s="22" t="s">
        <v>80</v>
      </c>
    </row>
    <row r="6" s="49" customFormat="1" ht="34.9" customHeight="1" spans="1:5">
      <c r="A6" s="22">
        <v>4</v>
      </c>
      <c r="B6" s="22" t="s">
        <v>81</v>
      </c>
      <c r="C6" s="23" t="s">
        <v>82</v>
      </c>
      <c r="D6" s="22" t="s">
        <v>83</v>
      </c>
      <c r="E6" s="22" t="s">
        <v>84</v>
      </c>
    </row>
    <row r="7" s="49" customFormat="1" ht="34.9" customHeight="1" spans="1:5">
      <c r="A7" s="22">
        <v>5</v>
      </c>
      <c r="B7" s="22" t="s">
        <v>85</v>
      </c>
      <c r="C7" s="23" t="s">
        <v>86</v>
      </c>
      <c r="D7" s="22" t="s">
        <v>87</v>
      </c>
      <c r="E7" s="22" t="s">
        <v>88</v>
      </c>
    </row>
    <row r="8" s="49" customFormat="1" ht="34.9" customHeight="1" spans="1:5">
      <c r="A8" s="22">
        <v>6</v>
      </c>
      <c r="B8" s="22" t="s">
        <v>89</v>
      </c>
      <c r="C8" s="23" t="s">
        <v>90</v>
      </c>
      <c r="D8" s="22" t="s">
        <v>91</v>
      </c>
      <c r="E8" s="22" t="s">
        <v>62</v>
      </c>
    </row>
    <row r="9" s="49" customFormat="1" ht="34.9" customHeight="1" spans="1:5">
      <c r="A9" s="22">
        <v>7</v>
      </c>
      <c r="B9" s="22" t="s">
        <v>92</v>
      </c>
      <c r="C9" s="23" t="s">
        <v>93</v>
      </c>
      <c r="D9" s="22" t="s">
        <v>94</v>
      </c>
      <c r="E9" s="22" t="s">
        <v>95</v>
      </c>
    </row>
  </sheetData>
  <mergeCells count="1">
    <mergeCell ref="A1:E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79"/>
  <sheetViews>
    <sheetView tabSelected="1" topLeftCell="A60" workbookViewId="0">
      <selection activeCell="C69" sqref="C69"/>
    </sheetView>
  </sheetViews>
  <sheetFormatPr defaultColWidth="9" defaultRowHeight="12" outlineLevelCol="4"/>
  <cols>
    <col min="1" max="1" width="5.375" style="26" customWidth="1"/>
    <col min="2" max="2" width="13.125" style="26" customWidth="1"/>
    <col min="3" max="3" width="41.625" style="37" customWidth="1"/>
    <col min="4" max="4" width="11.375" style="26" customWidth="1"/>
    <col min="5" max="5" width="17.875" style="26" customWidth="1"/>
    <col min="6" max="16384" width="9" style="26"/>
  </cols>
  <sheetData>
    <row r="1" s="2" customFormat="1" ht="51.6" customHeight="1" spans="1:5">
      <c r="A1" s="38" t="s">
        <v>96</v>
      </c>
      <c r="B1" s="38"/>
      <c r="C1" s="38"/>
      <c r="D1" s="38"/>
      <c r="E1" s="38"/>
    </row>
    <row r="2" ht="30" customHeight="1" spans="1:5">
      <c r="A2" s="39" t="s">
        <v>1</v>
      </c>
      <c r="B2" s="20" t="s">
        <v>97</v>
      </c>
      <c r="C2" s="40" t="s">
        <v>3</v>
      </c>
      <c r="D2" s="40" t="s">
        <v>4</v>
      </c>
      <c r="E2" s="40" t="s">
        <v>5</v>
      </c>
    </row>
    <row r="3" ht="30" customHeight="1" spans="1:5">
      <c r="A3" s="15">
        <v>1</v>
      </c>
      <c r="B3" s="41" t="s">
        <v>98</v>
      </c>
      <c r="C3" s="43" t="s">
        <v>99</v>
      </c>
      <c r="D3" s="15" t="s">
        <v>100</v>
      </c>
      <c r="E3" s="15" t="s">
        <v>101</v>
      </c>
    </row>
    <row r="4" ht="30" customHeight="1" spans="1:5">
      <c r="A4" s="15">
        <f>A3+1</f>
        <v>2</v>
      </c>
      <c r="B4" s="41" t="s">
        <v>102</v>
      </c>
      <c r="C4" s="43" t="s">
        <v>103</v>
      </c>
      <c r="D4" s="15" t="s">
        <v>104</v>
      </c>
      <c r="E4" s="15" t="s">
        <v>101</v>
      </c>
    </row>
    <row r="5" ht="30" customHeight="1" spans="1:5">
      <c r="A5" s="15">
        <f t="shared" ref="A5:A68" si="0">A4+1</f>
        <v>3</v>
      </c>
      <c r="B5" s="41" t="s">
        <v>105</v>
      </c>
      <c r="C5" s="43" t="s">
        <v>106</v>
      </c>
      <c r="D5" s="15" t="s">
        <v>107</v>
      </c>
      <c r="E5" s="15" t="s">
        <v>101</v>
      </c>
    </row>
    <row r="6" ht="30" customHeight="1" spans="1:5">
      <c r="A6" s="15">
        <f t="shared" si="0"/>
        <v>4</v>
      </c>
      <c r="B6" s="41" t="s">
        <v>108</v>
      </c>
      <c r="C6" s="43" t="s">
        <v>109</v>
      </c>
      <c r="D6" s="15" t="s">
        <v>110</v>
      </c>
      <c r="E6" s="15" t="s">
        <v>101</v>
      </c>
    </row>
    <row r="7" ht="30" customHeight="1" spans="1:5">
      <c r="A7" s="15">
        <f t="shared" si="0"/>
        <v>5</v>
      </c>
      <c r="B7" s="41" t="s">
        <v>111</v>
      </c>
      <c r="C7" s="43" t="s">
        <v>112</v>
      </c>
      <c r="D7" s="15" t="s">
        <v>113</v>
      </c>
      <c r="E7" s="15" t="s">
        <v>114</v>
      </c>
    </row>
    <row r="8" ht="30" customHeight="1" spans="1:5">
      <c r="A8" s="15">
        <f t="shared" si="0"/>
        <v>6</v>
      </c>
      <c r="B8" s="41" t="s">
        <v>115</v>
      </c>
      <c r="C8" s="43" t="s">
        <v>116</v>
      </c>
      <c r="D8" s="15" t="s">
        <v>117</v>
      </c>
      <c r="E8" s="15" t="s">
        <v>114</v>
      </c>
    </row>
    <row r="9" ht="30" customHeight="1" spans="1:5">
      <c r="A9" s="15">
        <f t="shared" si="0"/>
        <v>7</v>
      </c>
      <c r="B9" s="41" t="s">
        <v>118</v>
      </c>
      <c r="C9" s="43" t="s">
        <v>119</v>
      </c>
      <c r="D9" s="15" t="s">
        <v>120</v>
      </c>
      <c r="E9" s="15" t="s">
        <v>114</v>
      </c>
    </row>
    <row r="10" ht="30" customHeight="1" spans="1:5">
      <c r="A10" s="15">
        <f t="shared" si="0"/>
        <v>8</v>
      </c>
      <c r="B10" s="41" t="s">
        <v>121</v>
      </c>
      <c r="C10" s="43" t="s">
        <v>122</v>
      </c>
      <c r="D10" s="15" t="s">
        <v>123</v>
      </c>
      <c r="E10" s="15" t="s">
        <v>114</v>
      </c>
    </row>
    <row r="11" ht="30" customHeight="1" spans="1:5">
      <c r="A11" s="15">
        <f t="shared" si="0"/>
        <v>9</v>
      </c>
      <c r="B11" s="41" t="s">
        <v>124</v>
      </c>
      <c r="C11" s="43" t="s">
        <v>125</v>
      </c>
      <c r="D11" s="15" t="s">
        <v>126</v>
      </c>
      <c r="E11" s="15" t="s">
        <v>114</v>
      </c>
    </row>
    <row r="12" ht="30" customHeight="1" spans="1:5">
      <c r="A12" s="15">
        <f t="shared" si="0"/>
        <v>10</v>
      </c>
      <c r="B12" s="41" t="s">
        <v>127</v>
      </c>
      <c r="C12" s="43" t="s">
        <v>128</v>
      </c>
      <c r="D12" s="15" t="s">
        <v>129</v>
      </c>
      <c r="E12" s="15" t="s">
        <v>114</v>
      </c>
    </row>
    <row r="13" ht="30" customHeight="1" spans="1:5">
      <c r="A13" s="15">
        <f t="shared" si="0"/>
        <v>11</v>
      </c>
      <c r="B13" s="41" t="s">
        <v>130</v>
      </c>
      <c r="C13" s="44" t="s">
        <v>131</v>
      </c>
      <c r="D13" s="15" t="s">
        <v>132</v>
      </c>
      <c r="E13" s="15" t="s">
        <v>133</v>
      </c>
    </row>
    <row r="14" ht="30" customHeight="1" spans="1:5">
      <c r="A14" s="15">
        <f t="shared" si="0"/>
        <v>12</v>
      </c>
      <c r="B14" s="41" t="s">
        <v>134</v>
      </c>
      <c r="C14" s="43" t="s">
        <v>135</v>
      </c>
      <c r="D14" s="15" t="s">
        <v>136</v>
      </c>
      <c r="E14" s="15" t="s">
        <v>133</v>
      </c>
    </row>
    <row r="15" ht="30" customHeight="1" spans="1:5">
      <c r="A15" s="15">
        <f t="shared" si="0"/>
        <v>13</v>
      </c>
      <c r="B15" s="41" t="s">
        <v>137</v>
      </c>
      <c r="C15" s="43" t="s">
        <v>138</v>
      </c>
      <c r="D15" s="15" t="s">
        <v>139</v>
      </c>
      <c r="E15" s="15" t="s">
        <v>133</v>
      </c>
    </row>
    <row r="16" ht="30" customHeight="1" spans="1:5">
      <c r="A16" s="15">
        <f t="shared" si="0"/>
        <v>14</v>
      </c>
      <c r="B16" s="41" t="s">
        <v>140</v>
      </c>
      <c r="C16" s="43" t="s">
        <v>141</v>
      </c>
      <c r="D16" s="15" t="s">
        <v>142</v>
      </c>
      <c r="E16" s="15" t="s">
        <v>133</v>
      </c>
    </row>
    <row r="17" ht="30" customHeight="1" spans="1:5">
      <c r="A17" s="15">
        <f t="shared" si="0"/>
        <v>15</v>
      </c>
      <c r="B17" s="41" t="s">
        <v>143</v>
      </c>
      <c r="C17" s="43" t="s">
        <v>144</v>
      </c>
      <c r="D17" s="15" t="s">
        <v>145</v>
      </c>
      <c r="E17" s="15" t="s">
        <v>133</v>
      </c>
    </row>
    <row r="18" ht="30" customHeight="1" spans="1:5">
      <c r="A18" s="15">
        <f t="shared" si="0"/>
        <v>16</v>
      </c>
      <c r="B18" s="41" t="s">
        <v>146</v>
      </c>
      <c r="C18" s="43" t="s">
        <v>147</v>
      </c>
      <c r="D18" s="15" t="s">
        <v>148</v>
      </c>
      <c r="E18" s="15" t="s">
        <v>133</v>
      </c>
    </row>
    <row r="19" ht="30" customHeight="1" spans="1:5">
      <c r="A19" s="15">
        <f t="shared" si="0"/>
        <v>17</v>
      </c>
      <c r="B19" s="41" t="s">
        <v>149</v>
      </c>
      <c r="C19" s="43" t="s">
        <v>150</v>
      </c>
      <c r="D19" s="15" t="s">
        <v>151</v>
      </c>
      <c r="E19" s="15" t="s">
        <v>152</v>
      </c>
    </row>
    <row r="20" ht="30" customHeight="1" spans="1:5">
      <c r="A20" s="15">
        <f t="shared" si="0"/>
        <v>18</v>
      </c>
      <c r="B20" s="41" t="s">
        <v>153</v>
      </c>
      <c r="C20" s="43" t="s">
        <v>154</v>
      </c>
      <c r="D20" s="15" t="s">
        <v>155</v>
      </c>
      <c r="E20" s="15" t="s">
        <v>152</v>
      </c>
    </row>
    <row r="21" ht="30" customHeight="1" spans="1:5">
      <c r="A21" s="15">
        <f t="shared" si="0"/>
        <v>19</v>
      </c>
      <c r="B21" s="41" t="s">
        <v>156</v>
      </c>
      <c r="C21" s="43" t="s">
        <v>157</v>
      </c>
      <c r="D21" s="15" t="s">
        <v>158</v>
      </c>
      <c r="E21" s="15" t="s">
        <v>152</v>
      </c>
    </row>
    <row r="22" ht="43.9" customHeight="1" spans="1:5">
      <c r="A22" s="15">
        <f t="shared" si="0"/>
        <v>20</v>
      </c>
      <c r="B22" s="41" t="s">
        <v>159</v>
      </c>
      <c r="C22" s="43" t="s">
        <v>160</v>
      </c>
      <c r="D22" s="15" t="s">
        <v>161</v>
      </c>
      <c r="E22" s="15" t="s">
        <v>13</v>
      </c>
    </row>
    <row r="23" ht="30" customHeight="1" spans="1:5">
      <c r="A23" s="15">
        <f t="shared" si="0"/>
        <v>21</v>
      </c>
      <c r="B23" s="41" t="s">
        <v>162</v>
      </c>
      <c r="C23" s="43" t="s">
        <v>163</v>
      </c>
      <c r="D23" s="15" t="s">
        <v>164</v>
      </c>
      <c r="E23" s="15" t="s">
        <v>13</v>
      </c>
    </row>
    <row r="24" ht="30" customHeight="1" spans="1:5">
      <c r="A24" s="15">
        <f t="shared" si="0"/>
        <v>22</v>
      </c>
      <c r="B24" s="41" t="s">
        <v>165</v>
      </c>
      <c r="C24" s="44" t="s">
        <v>166</v>
      </c>
      <c r="D24" s="15" t="s">
        <v>167</v>
      </c>
      <c r="E24" s="15" t="s">
        <v>13</v>
      </c>
    </row>
    <row r="25" ht="30" customHeight="1" spans="1:5">
      <c r="A25" s="15">
        <f t="shared" si="0"/>
        <v>23</v>
      </c>
      <c r="B25" s="41" t="s">
        <v>168</v>
      </c>
      <c r="C25" s="43" t="s">
        <v>169</v>
      </c>
      <c r="D25" s="15" t="s">
        <v>170</v>
      </c>
      <c r="E25" s="15" t="s">
        <v>13</v>
      </c>
    </row>
    <row r="26" ht="30" customHeight="1" spans="1:5">
      <c r="A26" s="15">
        <f t="shared" si="0"/>
        <v>24</v>
      </c>
      <c r="B26" s="41" t="s">
        <v>171</v>
      </c>
      <c r="C26" s="43" t="s">
        <v>172</v>
      </c>
      <c r="D26" s="15" t="s">
        <v>173</v>
      </c>
      <c r="E26" s="15" t="s">
        <v>13</v>
      </c>
    </row>
    <row r="27" ht="30" customHeight="1" spans="1:5">
      <c r="A27" s="15">
        <f t="shared" si="0"/>
        <v>25</v>
      </c>
      <c r="B27" s="41" t="s">
        <v>174</v>
      </c>
      <c r="C27" s="43" t="s">
        <v>175</v>
      </c>
      <c r="D27" s="15" t="s">
        <v>176</v>
      </c>
      <c r="E27" s="15" t="s">
        <v>177</v>
      </c>
    </row>
    <row r="28" ht="30" customHeight="1" spans="1:5">
      <c r="A28" s="15">
        <f t="shared" si="0"/>
        <v>26</v>
      </c>
      <c r="B28" s="41" t="s">
        <v>178</v>
      </c>
      <c r="C28" s="43" t="s">
        <v>179</v>
      </c>
      <c r="D28" s="15" t="s">
        <v>180</v>
      </c>
      <c r="E28" s="15" t="s">
        <v>177</v>
      </c>
    </row>
    <row r="29" ht="30" customHeight="1" spans="1:5">
      <c r="A29" s="15">
        <f t="shared" si="0"/>
        <v>27</v>
      </c>
      <c r="B29" s="41" t="s">
        <v>181</v>
      </c>
      <c r="C29" s="43" t="s">
        <v>182</v>
      </c>
      <c r="D29" s="15" t="s">
        <v>183</v>
      </c>
      <c r="E29" s="15" t="s">
        <v>177</v>
      </c>
    </row>
    <row r="30" ht="30" customHeight="1" spans="1:5">
      <c r="A30" s="15">
        <f t="shared" si="0"/>
        <v>28</v>
      </c>
      <c r="B30" s="41" t="s">
        <v>184</v>
      </c>
      <c r="C30" s="43" t="s">
        <v>185</v>
      </c>
      <c r="D30" s="15" t="s">
        <v>186</v>
      </c>
      <c r="E30" s="15" t="s">
        <v>21</v>
      </c>
    </row>
    <row r="31" ht="30" customHeight="1" spans="1:5">
      <c r="A31" s="15">
        <f t="shared" si="0"/>
        <v>29</v>
      </c>
      <c r="B31" s="41" t="s">
        <v>187</v>
      </c>
      <c r="C31" s="44" t="s">
        <v>188</v>
      </c>
      <c r="D31" s="45" t="s">
        <v>189</v>
      </c>
      <c r="E31" s="15" t="s">
        <v>21</v>
      </c>
    </row>
    <row r="32" ht="30" customHeight="1" spans="1:5">
      <c r="A32" s="15">
        <f t="shared" si="0"/>
        <v>30</v>
      </c>
      <c r="B32" s="41" t="s">
        <v>190</v>
      </c>
      <c r="C32" s="43" t="s">
        <v>191</v>
      </c>
      <c r="D32" s="15" t="s">
        <v>192</v>
      </c>
      <c r="E32" s="15" t="s">
        <v>21</v>
      </c>
    </row>
    <row r="33" ht="30" customHeight="1" spans="1:5">
      <c r="A33" s="15">
        <f t="shared" si="0"/>
        <v>31</v>
      </c>
      <c r="B33" s="41" t="s">
        <v>193</v>
      </c>
      <c r="C33" s="44" t="s">
        <v>194</v>
      </c>
      <c r="D33" s="15" t="s">
        <v>195</v>
      </c>
      <c r="E33" s="15" t="s">
        <v>21</v>
      </c>
    </row>
    <row r="34" ht="30" customHeight="1" spans="1:5">
      <c r="A34" s="15">
        <f t="shared" si="0"/>
        <v>32</v>
      </c>
      <c r="B34" s="41" t="s">
        <v>196</v>
      </c>
      <c r="C34" s="43" t="s">
        <v>197</v>
      </c>
      <c r="D34" s="15" t="s">
        <v>198</v>
      </c>
      <c r="E34" s="15" t="s">
        <v>199</v>
      </c>
    </row>
    <row r="35" ht="30" customHeight="1" spans="1:5">
      <c r="A35" s="15">
        <f t="shared" si="0"/>
        <v>33</v>
      </c>
      <c r="B35" s="41" t="s">
        <v>200</v>
      </c>
      <c r="C35" s="43" t="s">
        <v>201</v>
      </c>
      <c r="D35" s="15" t="s">
        <v>202</v>
      </c>
      <c r="E35" s="15" t="s">
        <v>199</v>
      </c>
    </row>
    <row r="36" ht="30" customHeight="1" spans="1:5">
      <c r="A36" s="15">
        <f t="shared" si="0"/>
        <v>34</v>
      </c>
      <c r="B36" s="41" t="s">
        <v>203</v>
      </c>
      <c r="C36" s="43" t="s">
        <v>204</v>
      </c>
      <c r="D36" s="15" t="s">
        <v>205</v>
      </c>
      <c r="E36" s="15" t="s">
        <v>199</v>
      </c>
    </row>
    <row r="37" ht="30" customHeight="1" spans="1:5">
      <c r="A37" s="15">
        <f t="shared" si="0"/>
        <v>35</v>
      </c>
      <c r="B37" s="41" t="s">
        <v>206</v>
      </c>
      <c r="C37" s="43" t="s">
        <v>207</v>
      </c>
      <c r="D37" s="15" t="s">
        <v>208</v>
      </c>
      <c r="E37" s="15" t="s">
        <v>199</v>
      </c>
    </row>
    <row r="38" ht="30" customHeight="1" spans="1:5">
      <c r="A38" s="15">
        <f t="shared" si="0"/>
        <v>36</v>
      </c>
      <c r="B38" s="41" t="s">
        <v>209</v>
      </c>
      <c r="C38" s="44" t="s">
        <v>210</v>
      </c>
      <c r="D38" s="15" t="s">
        <v>211</v>
      </c>
      <c r="E38" s="15" t="s">
        <v>199</v>
      </c>
    </row>
    <row r="39" ht="30" customHeight="1" spans="1:5">
      <c r="A39" s="15">
        <f t="shared" si="0"/>
        <v>37</v>
      </c>
      <c r="B39" s="41" t="s">
        <v>212</v>
      </c>
      <c r="C39" s="43" t="s">
        <v>213</v>
      </c>
      <c r="D39" s="15" t="s">
        <v>214</v>
      </c>
      <c r="E39" s="15" t="s">
        <v>215</v>
      </c>
    </row>
    <row r="40" ht="30" customHeight="1" spans="1:5">
      <c r="A40" s="15">
        <f t="shared" si="0"/>
        <v>38</v>
      </c>
      <c r="B40" s="41" t="s">
        <v>216</v>
      </c>
      <c r="C40" s="43" t="s">
        <v>217</v>
      </c>
      <c r="D40" s="15" t="s">
        <v>218</v>
      </c>
      <c r="E40" s="15" t="s">
        <v>219</v>
      </c>
    </row>
    <row r="41" ht="30" customHeight="1" spans="1:5">
      <c r="A41" s="15">
        <f t="shared" si="0"/>
        <v>39</v>
      </c>
      <c r="B41" s="41" t="s">
        <v>220</v>
      </c>
      <c r="C41" s="44" t="s">
        <v>221</v>
      </c>
      <c r="D41" s="15" t="s">
        <v>222</v>
      </c>
      <c r="E41" s="15" t="s">
        <v>223</v>
      </c>
    </row>
    <row r="42" ht="30" customHeight="1" spans="1:5">
      <c r="A42" s="15">
        <f t="shared" si="0"/>
        <v>40</v>
      </c>
      <c r="B42" s="41" t="s">
        <v>224</v>
      </c>
      <c r="C42" s="43" t="s">
        <v>225</v>
      </c>
      <c r="D42" s="15" t="s">
        <v>226</v>
      </c>
      <c r="E42" s="15" t="s">
        <v>17</v>
      </c>
    </row>
    <row r="43" ht="30" customHeight="1" spans="1:5">
      <c r="A43" s="15">
        <f t="shared" si="0"/>
        <v>41</v>
      </c>
      <c r="B43" s="41" t="s">
        <v>227</v>
      </c>
      <c r="C43" s="43" t="s">
        <v>228</v>
      </c>
      <c r="D43" s="15" t="s">
        <v>229</v>
      </c>
      <c r="E43" s="15" t="s">
        <v>17</v>
      </c>
    </row>
    <row r="44" ht="30" customHeight="1" spans="1:5">
      <c r="A44" s="15">
        <f t="shared" si="0"/>
        <v>42</v>
      </c>
      <c r="B44" s="41" t="s">
        <v>230</v>
      </c>
      <c r="C44" s="44" t="s">
        <v>231</v>
      </c>
      <c r="D44" s="15" t="s">
        <v>232</v>
      </c>
      <c r="E44" s="15" t="s">
        <v>17</v>
      </c>
    </row>
    <row r="45" ht="30" customHeight="1" spans="1:5">
      <c r="A45" s="15">
        <f t="shared" si="0"/>
        <v>43</v>
      </c>
      <c r="B45" s="41" t="s">
        <v>233</v>
      </c>
      <c r="C45" s="43" t="s">
        <v>234</v>
      </c>
      <c r="D45" s="15" t="s">
        <v>235</v>
      </c>
      <c r="E45" s="15" t="s">
        <v>236</v>
      </c>
    </row>
    <row r="46" ht="30" customHeight="1" spans="1:5">
      <c r="A46" s="15">
        <f t="shared" si="0"/>
        <v>44</v>
      </c>
      <c r="B46" s="41" t="s">
        <v>237</v>
      </c>
      <c r="C46" s="44" t="s">
        <v>238</v>
      </c>
      <c r="D46" s="15" t="s">
        <v>239</v>
      </c>
      <c r="E46" s="15" t="s">
        <v>236</v>
      </c>
    </row>
    <row r="47" ht="30" customHeight="1" spans="1:5">
      <c r="A47" s="15">
        <f t="shared" si="0"/>
        <v>45</v>
      </c>
      <c r="B47" s="41" t="s">
        <v>240</v>
      </c>
      <c r="C47" s="43" t="s">
        <v>241</v>
      </c>
      <c r="D47" s="15" t="s">
        <v>242</v>
      </c>
      <c r="E47" s="15" t="s">
        <v>62</v>
      </c>
    </row>
    <row r="48" ht="30" customHeight="1" spans="1:5">
      <c r="A48" s="15">
        <f t="shared" si="0"/>
        <v>46</v>
      </c>
      <c r="B48" s="41" t="s">
        <v>243</v>
      </c>
      <c r="C48" s="43" t="s">
        <v>244</v>
      </c>
      <c r="D48" s="15" t="s">
        <v>245</v>
      </c>
      <c r="E48" s="15" t="s">
        <v>62</v>
      </c>
    </row>
    <row r="49" ht="30" customHeight="1" spans="1:5">
      <c r="A49" s="15">
        <f t="shared" si="0"/>
        <v>47</v>
      </c>
      <c r="B49" s="41" t="s">
        <v>246</v>
      </c>
      <c r="C49" s="43" t="s">
        <v>247</v>
      </c>
      <c r="D49" s="15" t="s">
        <v>248</v>
      </c>
      <c r="E49" s="15" t="s">
        <v>32</v>
      </c>
    </row>
    <row r="50" ht="30" customHeight="1" spans="1:5">
      <c r="A50" s="15">
        <f t="shared" si="0"/>
        <v>48</v>
      </c>
      <c r="B50" s="41" t="s">
        <v>249</v>
      </c>
      <c r="C50" s="43" t="s">
        <v>250</v>
      </c>
      <c r="D50" s="15" t="s">
        <v>251</v>
      </c>
      <c r="E50" s="15" t="s">
        <v>95</v>
      </c>
    </row>
    <row r="51" ht="30" customHeight="1" spans="1:5">
      <c r="A51" s="15">
        <f t="shared" si="0"/>
        <v>49</v>
      </c>
      <c r="B51" s="41" t="s">
        <v>252</v>
      </c>
      <c r="C51" s="43" t="s">
        <v>253</v>
      </c>
      <c r="D51" s="15" t="s">
        <v>254</v>
      </c>
      <c r="E51" s="15" t="s">
        <v>84</v>
      </c>
    </row>
    <row r="52" ht="30" customHeight="1" spans="1:5">
      <c r="A52" s="15">
        <f t="shared" si="0"/>
        <v>50</v>
      </c>
      <c r="B52" s="41" t="s">
        <v>255</v>
      </c>
      <c r="C52" s="43" t="s">
        <v>256</v>
      </c>
      <c r="D52" s="15" t="s">
        <v>257</v>
      </c>
      <c r="E52" s="15" t="s">
        <v>258</v>
      </c>
    </row>
    <row r="53" ht="30" customHeight="1" spans="1:5">
      <c r="A53" s="15">
        <f t="shared" si="0"/>
        <v>51</v>
      </c>
      <c r="B53" s="41" t="s">
        <v>259</v>
      </c>
      <c r="C53" s="43" t="s">
        <v>260</v>
      </c>
      <c r="D53" s="15" t="s">
        <v>261</v>
      </c>
      <c r="E53" s="15" t="s">
        <v>258</v>
      </c>
    </row>
    <row r="54" ht="30" customHeight="1" spans="1:5">
      <c r="A54" s="15">
        <f t="shared" si="0"/>
        <v>52</v>
      </c>
      <c r="B54" s="41" t="s">
        <v>262</v>
      </c>
      <c r="C54" s="43" t="s">
        <v>263</v>
      </c>
      <c r="D54" s="15" t="s">
        <v>264</v>
      </c>
      <c r="E54" s="15" t="s">
        <v>258</v>
      </c>
    </row>
    <row r="55" ht="30" customHeight="1" spans="1:5">
      <c r="A55" s="15">
        <f t="shared" si="0"/>
        <v>53</v>
      </c>
      <c r="B55" s="41" t="s">
        <v>265</v>
      </c>
      <c r="C55" s="37" t="s">
        <v>266</v>
      </c>
      <c r="D55" s="15" t="s">
        <v>267</v>
      </c>
      <c r="E55" s="15" t="s">
        <v>37</v>
      </c>
    </row>
    <row r="56" ht="30" customHeight="1" spans="1:5">
      <c r="A56" s="15">
        <f t="shared" si="0"/>
        <v>54</v>
      </c>
      <c r="B56" s="41" t="s">
        <v>268</v>
      </c>
      <c r="C56" s="43" t="s">
        <v>269</v>
      </c>
      <c r="D56" s="15" t="s">
        <v>270</v>
      </c>
      <c r="E56" s="15" t="s">
        <v>37</v>
      </c>
    </row>
    <row r="57" ht="30" customHeight="1" spans="1:5">
      <c r="A57" s="15">
        <f t="shared" si="0"/>
        <v>55</v>
      </c>
      <c r="B57" s="41" t="s">
        <v>271</v>
      </c>
      <c r="C57" s="43" t="s">
        <v>272</v>
      </c>
      <c r="D57" s="15" t="s">
        <v>273</v>
      </c>
      <c r="E57" s="15" t="s">
        <v>37</v>
      </c>
    </row>
    <row r="58" ht="30" customHeight="1" spans="1:5">
      <c r="A58" s="15">
        <f t="shared" si="0"/>
        <v>56</v>
      </c>
      <c r="B58" s="41" t="s">
        <v>274</v>
      </c>
      <c r="C58" s="43" t="s">
        <v>275</v>
      </c>
      <c r="D58" s="15" t="s">
        <v>276</v>
      </c>
      <c r="E58" s="15" t="s">
        <v>37</v>
      </c>
    </row>
    <row r="59" ht="30" customHeight="1" spans="1:5">
      <c r="A59" s="15">
        <f t="shared" si="0"/>
        <v>57</v>
      </c>
      <c r="B59" s="41" t="s">
        <v>277</v>
      </c>
      <c r="C59" s="44" t="s">
        <v>278</v>
      </c>
      <c r="D59" s="15" t="s">
        <v>279</v>
      </c>
      <c r="E59" s="15" t="s">
        <v>37</v>
      </c>
    </row>
    <row r="60" ht="30" customHeight="1" spans="1:5">
      <c r="A60" s="15">
        <f t="shared" si="0"/>
        <v>58</v>
      </c>
      <c r="B60" s="41" t="s">
        <v>280</v>
      </c>
      <c r="C60" s="43" t="s">
        <v>281</v>
      </c>
      <c r="D60" s="15" t="s">
        <v>282</v>
      </c>
      <c r="E60" s="15" t="s">
        <v>283</v>
      </c>
    </row>
    <row r="61" ht="30" customHeight="1" spans="1:5">
      <c r="A61" s="15">
        <f t="shared" si="0"/>
        <v>59</v>
      </c>
      <c r="B61" s="41" t="s">
        <v>284</v>
      </c>
      <c r="C61" s="43" t="s">
        <v>285</v>
      </c>
      <c r="D61" s="15" t="s">
        <v>286</v>
      </c>
      <c r="E61" s="15" t="s">
        <v>283</v>
      </c>
    </row>
    <row r="62" ht="30" customHeight="1" spans="1:5">
      <c r="A62" s="15">
        <f t="shared" si="0"/>
        <v>60</v>
      </c>
      <c r="B62" s="41" t="s">
        <v>287</v>
      </c>
      <c r="C62" s="43" t="s">
        <v>288</v>
      </c>
      <c r="D62" s="15" t="s">
        <v>289</v>
      </c>
      <c r="E62" s="15" t="s">
        <v>283</v>
      </c>
    </row>
    <row r="63" ht="30" customHeight="1" spans="1:5">
      <c r="A63" s="15">
        <f t="shared" si="0"/>
        <v>61</v>
      </c>
      <c r="B63" s="41" t="s">
        <v>290</v>
      </c>
      <c r="C63" s="43" t="s">
        <v>291</v>
      </c>
      <c r="D63" s="15" t="s">
        <v>292</v>
      </c>
      <c r="E63" s="15" t="s">
        <v>25</v>
      </c>
    </row>
    <row r="64" ht="30" customHeight="1" spans="1:5">
      <c r="A64" s="15">
        <f t="shared" si="0"/>
        <v>62</v>
      </c>
      <c r="B64" s="41" t="s">
        <v>293</v>
      </c>
      <c r="C64" s="43" t="s">
        <v>294</v>
      </c>
      <c r="D64" s="15" t="s">
        <v>295</v>
      </c>
      <c r="E64" s="15" t="s">
        <v>25</v>
      </c>
    </row>
    <row r="65" ht="30" customHeight="1" spans="1:5">
      <c r="A65" s="15">
        <f t="shared" si="0"/>
        <v>63</v>
      </c>
      <c r="B65" s="41" t="s">
        <v>296</v>
      </c>
      <c r="C65" s="43" t="s">
        <v>297</v>
      </c>
      <c r="D65" s="15" t="s">
        <v>298</v>
      </c>
      <c r="E65" s="15" t="s">
        <v>25</v>
      </c>
    </row>
    <row r="66" ht="30" customHeight="1" spans="1:5">
      <c r="A66" s="15">
        <f t="shared" si="0"/>
        <v>64</v>
      </c>
      <c r="B66" s="41" t="s">
        <v>299</v>
      </c>
      <c r="C66" s="43" t="s">
        <v>300</v>
      </c>
      <c r="D66" s="15" t="s">
        <v>301</v>
      </c>
      <c r="E66" s="15" t="s">
        <v>25</v>
      </c>
    </row>
    <row r="67" ht="30" customHeight="1" spans="1:5">
      <c r="A67" s="15">
        <f t="shared" si="0"/>
        <v>65</v>
      </c>
      <c r="B67" s="41" t="s">
        <v>302</v>
      </c>
      <c r="C67" s="43" t="s">
        <v>303</v>
      </c>
      <c r="D67" s="15" t="s">
        <v>304</v>
      </c>
      <c r="E67" s="15" t="s">
        <v>72</v>
      </c>
    </row>
    <row r="68" ht="30" customHeight="1" spans="1:5">
      <c r="A68" s="15">
        <f t="shared" si="0"/>
        <v>66</v>
      </c>
      <c r="B68" s="41" t="s">
        <v>305</v>
      </c>
      <c r="C68" s="43" t="s">
        <v>306</v>
      </c>
      <c r="D68" s="15" t="s">
        <v>307</v>
      </c>
      <c r="E68" s="15" t="s">
        <v>308</v>
      </c>
    </row>
    <row r="69" ht="30" customHeight="1" spans="1:5">
      <c r="A69" s="15">
        <f t="shared" ref="A69:A79" si="1">A68+1</f>
        <v>67</v>
      </c>
      <c r="B69" s="41" t="s">
        <v>309</v>
      </c>
      <c r="C69" s="43" t="s">
        <v>310</v>
      </c>
      <c r="D69" s="15" t="s">
        <v>311</v>
      </c>
      <c r="E69" s="15" t="s">
        <v>9</v>
      </c>
    </row>
    <row r="70" ht="30" customHeight="1" spans="1:5">
      <c r="A70" s="15">
        <f t="shared" si="1"/>
        <v>68</v>
      </c>
      <c r="B70" s="41" t="s">
        <v>312</v>
      </c>
      <c r="C70" s="43" t="s">
        <v>313</v>
      </c>
      <c r="D70" s="15" t="s">
        <v>314</v>
      </c>
      <c r="E70" s="15" t="s">
        <v>9</v>
      </c>
    </row>
    <row r="71" ht="30" customHeight="1" spans="1:5">
      <c r="A71" s="15">
        <f t="shared" si="1"/>
        <v>69</v>
      </c>
      <c r="B71" s="41" t="s">
        <v>315</v>
      </c>
      <c r="C71" s="43" t="s">
        <v>316</v>
      </c>
      <c r="D71" s="15" t="s">
        <v>317</v>
      </c>
      <c r="E71" s="15" t="s">
        <v>9</v>
      </c>
    </row>
    <row r="72" ht="30" customHeight="1" spans="1:5">
      <c r="A72" s="15">
        <f t="shared" si="1"/>
        <v>70</v>
      </c>
      <c r="B72" s="41" t="s">
        <v>318</v>
      </c>
      <c r="C72" s="43" t="s">
        <v>319</v>
      </c>
      <c r="D72" s="15" t="s">
        <v>320</v>
      </c>
      <c r="E72" s="15" t="s">
        <v>321</v>
      </c>
    </row>
    <row r="73" ht="30" customHeight="1" spans="1:5">
      <c r="A73" s="15">
        <f t="shared" si="1"/>
        <v>71</v>
      </c>
      <c r="B73" s="41" t="s">
        <v>322</v>
      </c>
      <c r="C73" s="43" t="s">
        <v>323</v>
      </c>
      <c r="D73" s="15" t="s">
        <v>324</v>
      </c>
      <c r="E73" s="15" t="s">
        <v>321</v>
      </c>
    </row>
    <row r="74" ht="30" customHeight="1" spans="1:5">
      <c r="A74" s="15">
        <f t="shared" si="1"/>
        <v>72</v>
      </c>
      <c r="B74" s="41" t="s">
        <v>325</v>
      </c>
      <c r="C74" s="43" t="s">
        <v>326</v>
      </c>
      <c r="D74" s="15" t="s">
        <v>327</v>
      </c>
      <c r="E74" s="15" t="s">
        <v>321</v>
      </c>
    </row>
    <row r="75" ht="30" customHeight="1" spans="1:5">
      <c r="A75" s="15">
        <f t="shared" si="1"/>
        <v>73</v>
      </c>
      <c r="B75" s="41" t="s">
        <v>328</v>
      </c>
      <c r="C75" s="43" t="s">
        <v>329</v>
      </c>
      <c r="D75" s="15" t="s">
        <v>330</v>
      </c>
      <c r="E75" s="15" t="s">
        <v>321</v>
      </c>
    </row>
    <row r="76" ht="30" customHeight="1" spans="1:5">
      <c r="A76" s="15">
        <f t="shared" si="1"/>
        <v>74</v>
      </c>
      <c r="B76" s="41" t="s">
        <v>331</v>
      </c>
      <c r="C76" s="43" t="s">
        <v>332</v>
      </c>
      <c r="D76" s="15" t="s">
        <v>333</v>
      </c>
      <c r="E76" s="15" t="s">
        <v>334</v>
      </c>
    </row>
    <row r="77" ht="30" customHeight="1" spans="1:5">
      <c r="A77" s="15">
        <f t="shared" si="1"/>
        <v>75</v>
      </c>
      <c r="B77" s="41" t="s">
        <v>335</v>
      </c>
      <c r="C77" s="43" t="s">
        <v>336</v>
      </c>
      <c r="D77" s="15" t="s">
        <v>337</v>
      </c>
      <c r="E77" s="15" t="s">
        <v>338</v>
      </c>
    </row>
    <row r="78" ht="30" customHeight="1" spans="1:5">
      <c r="A78" s="46">
        <f t="shared" si="1"/>
        <v>76</v>
      </c>
      <c r="B78" s="47" t="s">
        <v>339</v>
      </c>
      <c r="C78" s="48" t="s">
        <v>340</v>
      </c>
      <c r="D78" s="46" t="s">
        <v>341</v>
      </c>
      <c r="E78" s="46" t="s">
        <v>342</v>
      </c>
    </row>
    <row r="79" ht="30" customHeight="1" spans="1:5">
      <c r="A79" s="15">
        <f t="shared" si="1"/>
        <v>77</v>
      </c>
      <c r="B79" s="41" t="s">
        <v>343</v>
      </c>
      <c r="C79" s="43" t="s">
        <v>344</v>
      </c>
      <c r="D79" s="15" t="s">
        <v>345</v>
      </c>
      <c r="E79" s="15" t="s">
        <v>346</v>
      </c>
    </row>
  </sheetData>
  <sortState ref="A3:E91">
    <sortCondition ref="D2"/>
  </sortState>
  <mergeCells count="1">
    <mergeCell ref="A1:E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7"/>
  <sheetViews>
    <sheetView workbookViewId="0">
      <selection activeCell="H6" sqref="H6"/>
    </sheetView>
  </sheetViews>
  <sheetFormatPr defaultColWidth="9" defaultRowHeight="12" outlineLevelCol="4"/>
  <cols>
    <col min="1" max="1" width="5.375" style="26" customWidth="1"/>
    <col min="2" max="2" width="13.125" style="26" customWidth="1"/>
    <col min="3" max="3" width="41.625" style="37" customWidth="1"/>
    <col min="4" max="4" width="11.375" style="26" customWidth="1"/>
    <col min="5" max="5" width="17.875" style="26" customWidth="1"/>
    <col min="6" max="16384" width="9" style="26"/>
  </cols>
  <sheetData>
    <row r="1" s="2" customFormat="1" ht="51.6" customHeight="1" spans="1:5">
      <c r="A1" s="38" t="s">
        <v>347</v>
      </c>
      <c r="B1" s="38"/>
      <c r="C1" s="38"/>
      <c r="D1" s="38"/>
      <c r="E1" s="38"/>
    </row>
    <row r="2" ht="30" customHeight="1" spans="1:5">
      <c r="A2" s="39" t="s">
        <v>1</v>
      </c>
      <c r="B2" s="20" t="s">
        <v>97</v>
      </c>
      <c r="C2" s="40" t="s">
        <v>3</v>
      </c>
      <c r="D2" s="40" t="s">
        <v>4</v>
      </c>
      <c r="E2" s="40" t="s">
        <v>5</v>
      </c>
    </row>
    <row r="3" ht="30" customHeight="1" spans="1:5">
      <c r="A3" s="41">
        <v>1</v>
      </c>
      <c r="B3" s="41" t="s">
        <v>348</v>
      </c>
      <c r="C3" s="42" t="s">
        <v>349</v>
      </c>
      <c r="D3" s="41" t="s">
        <v>350</v>
      </c>
      <c r="E3" s="41" t="s">
        <v>177</v>
      </c>
    </row>
    <row r="4" ht="30" customHeight="1" spans="1:5">
      <c r="A4" s="41">
        <f>A3+1</f>
        <v>2</v>
      </c>
      <c r="B4" s="41" t="s">
        <v>351</v>
      </c>
      <c r="C4" s="42" t="s">
        <v>352</v>
      </c>
      <c r="D4" s="41" t="s">
        <v>353</v>
      </c>
      <c r="E4" s="41" t="s">
        <v>177</v>
      </c>
    </row>
    <row r="5" ht="30" customHeight="1" spans="1:5">
      <c r="A5" s="41">
        <f t="shared" ref="A5:A37" si="0">A4+1</f>
        <v>3</v>
      </c>
      <c r="B5" s="41" t="s">
        <v>354</v>
      </c>
      <c r="C5" s="42" t="s">
        <v>355</v>
      </c>
      <c r="D5" s="41" t="s">
        <v>356</v>
      </c>
      <c r="E5" s="41" t="s">
        <v>76</v>
      </c>
    </row>
    <row r="6" ht="30" customHeight="1" spans="1:5">
      <c r="A6" s="41">
        <f t="shared" si="0"/>
        <v>4</v>
      </c>
      <c r="B6" s="41" t="s">
        <v>357</v>
      </c>
      <c r="C6" s="42" t="s">
        <v>358</v>
      </c>
      <c r="D6" s="41" t="s">
        <v>359</v>
      </c>
      <c r="E6" s="41" t="s">
        <v>76</v>
      </c>
    </row>
    <row r="7" ht="30" customHeight="1" spans="1:5">
      <c r="A7" s="41">
        <f t="shared" si="0"/>
        <v>5</v>
      </c>
      <c r="B7" s="41" t="s">
        <v>360</v>
      </c>
      <c r="C7" s="42" t="s">
        <v>361</v>
      </c>
      <c r="D7" s="41" t="s">
        <v>362</v>
      </c>
      <c r="E7" s="41" t="s">
        <v>363</v>
      </c>
    </row>
    <row r="8" ht="30" customHeight="1" spans="1:5">
      <c r="A8" s="41">
        <f t="shared" si="0"/>
        <v>6</v>
      </c>
      <c r="B8" s="41" t="s">
        <v>364</v>
      </c>
      <c r="C8" s="42" t="s">
        <v>365</v>
      </c>
      <c r="D8" s="41" t="s">
        <v>366</v>
      </c>
      <c r="E8" s="41" t="s">
        <v>363</v>
      </c>
    </row>
    <row r="9" ht="30" customHeight="1" spans="1:5">
      <c r="A9" s="41">
        <f t="shared" si="0"/>
        <v>7</v>
      </c>
      <c r="B9" s="41" t="s">
        <v>367</v>
      </c>
      <c r="C9" s="42" t="s">
        <v>368</v>
      </c>
      <c r="D9" s="41" t="s">
        <v>369</v>
      </c>
      <c r="E9" s="41" t="s">
        <v>363</v>
      </c>
    </row>
    <row r="10" ht="30" customHeight="1" spans="1:5">
      <c r="A10" s="41">
        <f t="shared" si="0"/>
        <v>8</v>
      </c>
      <c r="B10" s="41" t="s">
        <v>370</v>
      </c>
      <c r="C10" s="42" t="s">
        <v>371</v>
      </c>
      <c r="D10" s="41" t="s">
        <v>372</v>
      </c>
      <c r="E10" s="41" t="s">
        <v>363</v>
      </c>
    </row>
    <row r="11" ht="30" customHeight="1" spans="1:5">
      <c r="A11" s="41">
        <f t="shared" si="0"/>
        <v>9</v>
      </c>
      <c r="B11" s="41" t="s">
        <v>373</v>
      </c>
      <c r="C11" s="42" t="s">
        <v>374</v>
      </c>
      <c r="D11" s="41" t="s">
        <v>375</v>
      </c>
      <c r="E11" s="41" t="s">
        <v>363</v>
      </c>
    </row>
    <row r="12" ht="30" customHeight="1" spans="1:5">
      <c r="A12" s="41">
        <f t="shared" si="0"/>
        <v>10</v>
      </c>
      <c r="B12" s="41" t="s">
        <v>376</v>
      </c>
      <c r="C12" s="42" t="s">
        <v>377</v>
      </c>
      <c r="D12" s="41" t="s">
        <v>378</v>
      </c>
      <c r="E12" s="41" t="s">
        <v>363</v>
      </c>
    </row>
    <row r="13" ht="30" customHeight="1" spans="1:5">
      <c r="A13" s="41">
        <f t="shared" si="0"/>
        <v>11</v>
      </c>
      <c r="B13" s="41" t="s">
        <v>379</v>
      </c>
      <c r="C13" s="42" t="s">
        <v>380</v>
      </c>
      <c r="D13" s="41" t="s">
        <v>381</v>
      </c>
      <c r="E13" s="41" t="s">
        <v>363</v>
      </c>
    </row>
    <row r="14" ht="30" customHeight="1" spans="1:5">
      <c r="A14" s="41">
        <f t="shared" si="0"/>
        <v>12</v>
      </c>
      <c r="B14" s="41" t="s">
        <v>382</v>
      </c>
      <c r="C14" s="42" t="s">
        <v>383</v>
      </c>
      <c r="D14" s="41" t="s">
        <v>384</v>
      </c>
      <c r="E14" s="41" t="s">
        <v>80</v>
      </c>
    </row>
    <row r="15" ht="30" customHeight="1" spans="1:5">
      <c r="A15" s="41">
        <f t="shared" si="0"/>
        <v>13</v>
      </c>
      <c r="B15" s="41" t="s">
        <v>385</v>
      </c>
      <c r="C15" s="42" t="s">
        <v>386</v>
      </c>
      <c r="D15" s="41" t="s">
        <v>387</v>
      </c>
      <c r="E15" s="41" t="s">
        <v>80</v>
      </c>
    </row>
    <row r="16" ht="30" customHeight="1" spans="1:5">
      <c r="A16" s="41">
        <f t="shared" si="0"/>
        <v>14</v>
      </c>
      <c r="B16" s="41" t="s">
        <v>388</v>
      </c>
      <c r="C16" s="42" t="s">
        <v>389</v>
      </c>
      <c r="D16" s="41" t="s">
        <v>390</v>
      </c>
      <c r="E16" s="41" t="s">
        <v>321</v>
      </c>
    </row>
    <row r="17" ht="30" customHeight="1" spans="1:5">
      <c r="A17" s="41">
        <f t="shared" si="0"/>
        <v>15</v>
      </c>
      <c r="B17" s="41" t="s">
        <v>391</v>
      </c>
      <c r="C17" s="42" t="s">
        <v>392</v>
      </c>
      <c r="D17" s="41" t="s">
        <v>393</v>
      </c>
      <c r="E17" s="41" t="s">
        <v>283</v>
      </c>
    </row>
    <row r="18" ht="30" customHeight="1" spans="1:5">
      <c r="A18" s="41">
        <f t="shared" si="0"/>
        <v>16</v>
      </c>
      <c r="B18" s="41" t="s">
        <v>394</v>
      </c>
      <c r="C18" s="42" t="s">
        <v>395</v>
      </c>
      <c r="D18" s="41" t="s">
        <v>396</v>
      </c>
      <c r="E18" s="41" t="s">
        <v>283</v>
      </c>
    </row>
    <row r="19" ht="30" customHeight="1" spans="1:5">
      <c r="A19" s="41">
        <f t="shared" si="0"/>
        <v>17</v>
      </c>
      <c r="B19" s="41" t="s">
        <v>397</v>
      </c>
      <c r="C19" s="42" t="s">
        <v>398</v>
      </c>
      <c r="D19" s="41" t="s">
        <v>399</v>
      </c>
      <c r="E19" s="41" t="s">
        <v>72</v>
      </c>
    </row>
    <row r="20" ht="30" customHeight="1" spans="1:5">
      <c r="A20" s="41">
        <f t="shared" si="0"/>
        <v>18</v>
      </c>
      <c r="B20" s="41" t="s">
        <v>400</v>
      </c>
      <c r="C20" s="42" t="s">
        <v>401</v>
      </c>
      <c r="D20" s="41" t="s">
        <v>402</v>
      </c>
      <c r="E20" s="41" t="s">
        <v>72</v>
      </c>
    </row>
    <row r="21" ht="30" customHeight="1" spans="1:5">
      <c r="A21" s="41">
        <f t="shared" si="0"/>
        <v>19</v>
      </c>
      <c r="B21" s="41" t="s">
        <v>403</v>
      </c>
      <c r="C21" s="42" t="s">
        <v>404</v>
      </c>
      <c r="D21" s="41" t="s">
        <v>405</v>
      </c>
      <c r="E21" s="41" t="s">
        <v>152</v>
      </c>
    </row>
    <row r="22" ht="30" customHeight="1" spans="1:5">
      <c r="A22" s="41">
        <f t="shared" si="0"/>
        <v>20</v>
      </c>
      <c r="B22" s="41" t="s">
        <v>406</v>
      </c>
      <c r="C22" s="42" t="s">
        <v>407</v>
      </c>
      <c r="D22" s="41" t="s">
        <v>408</v>
      </c>
      <c r="E22" s="41" t="s">
        <v>25</v>
      </c>
    </row>
    <row r="23" ht="30" customHeight="1" spans="1:5">
      <c r="A23" s="41">
        <f t="shared" si="0"/>
        <v>21</v>
      </c>
      <c r="B23" s="41" t="s">
        <v>409</v>
      </c>
      <c r="C23" s="42" t="s">
        <v>410</v>
      </c>
      <c r="D23" s="41" t="s">
        <v>411</v>
      </c>
      <c r="E23" s="41" t="s">
        <v>62</v>
      </c>
    </row>
    <row r="24" ht="30" customHeight="1" spans="1:5">
      <c r="A24" s="41">
        <f t="shared" si="0"/>
        <v>22</v>
      </c>
      <c r="B24" s="41" t="s">
        <v>412</v>
      </c>
      <c r="C24" s="42" t="s">
        <v>413</v>
      </c>
      <c r="D24" s="41" t="s">
        <v>414</v>
      </c>
      <c r="E24" s="41" t="s">
        <v>62</v>
      </c>
    </row>
    <row r="25" ht="30" customHeight="1" spans="1:5">
      <c r="A25" s="41">
        <f t="shared" si="0"/>
        <v>23</v>
      </c>
      <c r="B25" s="41" t="s">
        <v>415</v>
      </c>
      <c r="C25" s="42" t="s">
        <v>416</v>
      </c>
      <c r="D25" s="41" t="s">
        <v>417</v>
      </c>
      <c r="E25" s="41" t="s">
        <v>418</v>
      </c>
    </row>
    <row r="26" ht="30" customHeight="1" spans="1:5">
      <c r="A26" s="41">
        <f t="shared" si="0"/>
        <v>24</v>
      </c>
      <c r="B26" s="41" t="s">
        <v>419</v>
      </c>
      <c r="C26" s="42" t="s">
        <v>420</v>
      </c>
      <c r="D26" s="41" t="s">
        <v>421</v>
      </c>
      <c r="E26" s="41" t="s">
        <v>67</v>
      </c>
    </row>
    <row r="27" ht="30" customHeight="1" spans="1:5">
      <c r="A27" s="41">
        <f t="shared" si="0"/>
        <v>25</v>
      </c>
      <c r="B27" s="41" t="s">
        <v>422</v>
      </c>
      <c r="C27" s="42" t="s">
        <v>423</v>
      </c>
      <c r="D27" s="41" t="s">
        <v>424</v>
      </c>
      <c r="E27" s="41" t="s">
        <v>67</v>
      </c>
    </row>
    <row r="28" ht="30" customHeight="1" spans="1:5">
      <c r="A28" s="41">
        <f t="shared" si="0"/>
        <v>26</v>
      </c>
      <c r="B28" s="41" t="s">
        <v>425</v>
      </c>
      <c r="C28" s="42" t="s">
        <v>426</v>
      </c>
      <c r="D28" s="41" t="s">
        <v>427</v>
      </c>
      <c r="E28" s="41" t="s">
        <v>258</v>
      </c>
    </row>
    <row r="29" ht="30" customHeight="1" spans="1:5">
      <c r="A29" s="41">
        <f t="shared" si="0"/>
        <v>27</v>
      </c>
      <c r="B29" s="41" t="s">
        <v>428</v>
      </c>
      <c r="C29" s="42" t="s">
        <v>429</v>
      </c>
      <c r="D29" s="41" t="s">
        <v>430</v>
      </c>
      <c r="E29" s="41" t="s">
        <v>258</v>
      </c>
    </row>
    <row r="30" ht="30" customHeight="1" spans="1:5">
      <c r="A30" s="41">
        <f t="shared" si="0"/>
        <v>28</v>
      </c>
      <c r="B30" s="41" t="s">
        <v>431</v>
      </c>
      <c r="C30" s="42" t="s">
        <v>432</v>
      </c>
      <c r="D30" s="41" t="s">
        <v>433</v>
      </c>
      <c r="E30" s="41" t="s">
        <v>258</v>
      </c>
    </row>
    <row r="31" ht="30" customHeight="1" spans="1:5">
      <c r="A31" s="41">
        <f t="shared" si="0"/>
        <v>29</v>
      </c>
      <c r="B31" s="41" t="s">
        <v>434</v>
      </c>
      <c r="C31" s="42" t="s">
        <v>435</v>
      </c>
      <c r="D31" s="41" t="s">
        <v>436</v>
      </c>
      <c r="E31" s="41" t="s">
        <v>17</v>
      </c>
    </row>
    <row r="32" ht="30" customHeight="1" spans="1:5">
      <c r="A32" s="41">
        <f t="shared" si="0"/>
        <v>30</v>
      </c>
      <c r="B32" s="41" t="s">
        <v>437</v>
      </c>
      <c r="C32" s="42" t="s">
        <v>438</v>
      </c>
      <c r="D32" s="41" t="s">
        <v>439</v>
      </c>
      <c r="E32" s="41" t="s">
        <v>440</v>
      </c>
    </row>
    <row r="33" ht="30" customHeight="1" spans="1:5">
      <c r="A33" s="41">
        <f t="shared" si="0"/>
        <v>31</v>
      </c>
      <c r="B33" s="41" t="s">
        <v>441</v>
      </c>
      <c r="C33" s="42" t="s">
        <v>442</v>
      </c>
      <c r="D33" s="41" t="s">
        <v>443</v>
      </c>
      <c r="E33" s="41" t="s">
        <v>95</v>
      </c>
    </row>
    <row r="34" ht="30" customHeight="1" spans="1:5">
      <c r="A34" s="41">
        <f t="shared" si="0"/>
        <v>32</v>
      </c>
      <c r="B34" s="41" t="s">
        <v>444</v>
      </c>
      <c r="C34" s="42" t="s">
        <v>445</v>
      </c>
      <c r="D34" s="41" t="s">
        <v>446</v>
      </c>
      <c r="E34" s="41" t="s">
        <v>95</v>
      </c>
    </row>
    <row r="35" ht="30" customHeight="1" spans="1:5">
      <c r="A35" s="41">
        <f t="shared" si="0"/>
        <v>33</v>
      </c>
      <c r="B35" s="41" t="s">
        <v>447</v>
      </c>
      <c r="C35" s="42" t="s">
        <v>448</v>
      </c>
      <c r="D35" s="41" t="s">
        <v>449</v>
      </c>
      <c r="E35" s="41" t="s">
        <v>219</v>
      </c>
    </row>
    <row r="36" ht="30" customHeight="1" spans="1:5">
      <c r="A36" s="41">
        <f t="shared" si="0"/>
        <v>34</v>
      </c>
      <c r="B36" s="41" t="s">
        <v>450</v>
      </c>
      <c r="C36" s="42" t="s">
        <v>451</v>
      </c>
      <c r="D36" s="41" t="s">
        <v>452</v>
      </c>
      <c r="E36" s="41" t="s">
        <v>84</v>
      </c>
    </row>
    <row r="37" ht="30" customHeight="1" spans="1:5">
      <c r="A37" s="41">
        <f t="shared" si="0"/>
        <v>35</v>
      </c>
      <c r="B37" s="41" t="s">
        <v>453</v>
      </c>
      <c r="C37" s="42" t="s">
        <v>454</v>
      </c>
      <c r="D37" s="41" t="s">
        <v>455</v>
      </c>
      <c r="E37" s="41" t="s">
        <v>44</v>
      </c>
    </row>
  </sheetData>
  <mergeCells count="1">
    <mergeCell ref="A1:E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52"/>
  <sheetViews>
    <sheetView workbookViewId="0">
      <selection activeCell="D13" sqref="D13"/>
    </sheetView>
  </sheetViews>
  <sheetFormatPr defaultColWidth="9" defaultRowHeight="12" outlineLevelCol="4"/>
  <cols>
    <col min="1" max="1" width="5.25" style="26" customWidth="1"/>
    <col min="2" max="2" width="13.5" style="26" customWidth="1"/>
    <col min="3" max="3" width="40.125" style="27" customWidth="1"/>
    <col min="4" max="4" width="10.875" style="26" customWidth="1"/>
    <col min="5" max="5" width="18" style="26" customWidth="1"/>
    <col min="6" max="16384" width="9" style="26"/>
  </cols>
  <sheetData>
    <row r="1" ht="51.6" customHeight="1" spans="1:5">
      <c r="A1" s="18" t="s">
        <v>456</v>
      </c>
      <c r="B1" s="18"/>
      <c r="C1" s="18"/>
      <c r="D1" s="18"/>
      <c r="E1" s="18"/>
    </row>
    <row r="2" ht="30" customHeight="1" spans="1:5">
      <c r="A2" s="28" t="s">
        <v>457</v>
      </c>
      <c r="B2" s="29"/>
      <c r="C2" s="29"/>
      <c r="D2" s="29"/>
      <c r="E2" s="30"/>
    </row>
    <row r="3" ht="30" customHeight="1" spans="1:5">
      <c r="A3" s="31" t="s">
        <v>1</v>
      </c>
      <c r="B3" s="20" t="s">
        <v>97</v>
      </c>
      <c r="C3" s="21" t="s">
        <v>3</v>
      </c>
      <c r="D3" s="21" t="s">
        <v>4</v>
      </c>
      <c r="E3" s="21" t="s">
        <v>5</v>
      </c>
    </row>
    <row r="4" ht="30" customHeight="1" spans="1:5">
      <c r="A4" s="10">
        <v>1</v>
      </c>
      <c r="B4" s="32" t="s">
        <v>458</v>
      </c>
      <c r="C4" s="14" t="s">
        <v>459</v>
      </c>
      <c r="D4" s="15" t="s">
        <v>460</v>
      </c>
      <c r="E4" s="15" t="s">
        <v>114</v>
      </c>
    </row>
    <row r="5" ht="30" customHeight="1" spans="1:5">
      <c r="A5" s="10">
        <f>A4+1</f>
        <v>2</v>
      </c>
      <c r="B5" s="32" t="s">
        <v>461</v>
      </c>
      <c r="C5" s="14" t="s">
        <v>462</v>
      </c>
      <c r="D5" s="15" t="s">
        <v>463</v>
      </c>
      <c r="E5" s="15" t="s">
        <v>114</v>
      </c>
    </row>
    <row r="6" ht="30" customHeight="1" spans="1:5">
      <c r="A6" s="10">
        <f t="shared" ref="A6:A36" si="0">A5+1</f>
        <v>3</v>
      </c>
      <c r="B6" s="32" t="s">
        <v>464</v>
      </c>
      <c r="C6" s="14" t="s">
        <v>465</v>
      </c>
      <c r="D6" s="15" t="s">
        <v>466</v>
      </c>
      <c r="E6" s="15" t="s">
        <v>133</v>
      </c>
    </row>
    <row r="7" ht="30" customHeight="1" spans="1:5">
      <c r="A7" s="10">
        <f t="shared" si="0"/>
        <v>4</v>
      </c>
      <c r="B7" s="32" t="s">
        <v>467</v>
      </c>
      <c r="C7" s="14" t="s">
        <v>468</v>
      </c>
      <c r="D7" s="15" t="s">
        <v>469</v>
      </c>
      <c r="E7" s="15" t="s">
        <v>152</v>
      </c>
    </row>
    <row r="8" ht="30" customHeight="1" spans="1:5">
      <c r="A8" s="10">
        <f t="shared" si="0"/>
        <v>5</v>
      </c>
      <c r="B8" s="32" t="s">
        <v>470</v>
      </c>
      <c r="C8" s="14" t="s">
        <v>471</v>
      </c>
      <c r="D8" s="15" t="s">
        <v>472</v>
      </c>
      <c r="E8" s="15" t="s">
        <v>152</v>
      </c>
    </row>
    <row r="9" ht="30" customHeight="1" spans="1:5">
      <c r="A9" s="10">
        <f t="shared" si="0"/>
        <v>6</v>
      </c>
      <c r="B9" s="32" t="s">
        <v>473</v>
      </c>
      <c r="C9" s="14" t="s">
        <v>474</v>
      </c>
      <c r="D9" s="15" t="s">
        <v>475</v>
      </c>
      <c r="E9" s="15" t="s">
        <v>13</v>
      </c>
    </row>
    <row r="10" ht="30" customHeight="1" spans="1:5">
      <c r="A10" s="10">
        <f t="shared" si="0"/>
        <v>7</v>
      </c>
      <c r="B10" s="32" t="s">
        <v>476</v>
      </c>
      <c r="C10" s="14" t="s">
        <v>477</v>
      </c>
      <c r="D10" s="15" t="s">
        <v>478</v>
      </c>
      <c r="E10" s="15" t="s">
        <v>13</v>
      </c>
    </row>
    <row r="11" ht="30" customHeight="1" spans="1:5">
      <c r="A11" s="10">
        <f t="shared" si="0"/>
        <v>8</v>
      </c>
      <c r="B11" s="32" t="s">
        <v>479</v>
      </c>
      <c r="C11" s="14" t="s">
        <v>480</v>
      </c>
      <c r="D11" s="15" t="s">
        <v>481</v>
      </c>
      <c r="E11" s="15" t="s">
        <v>177</v>
      </c>
    </row>
    <row r="12" ht="30" customHeight="1" spans="1:5">
      <c r="A12" s="10">
        <f t="shared" si="0"/>
        <v>9</v>
      </c>
      <c r="B12" s="32" t="s">
        <v>482</v>
      </c>
      <c r="C12" s="14" t="s">
        <v>483</v>
      </c>
      <c r="D12" s="15" t="s">
        <v>484</v>
      </c>
      <c r="E12" s="15" t="s">
        <v>177</v>
      </c>
    </row>
    <row r="13" ht="30" customHeight="1" spans="1:5">
      <c r="A13" s="10">
        <f t="shared" si="0"/>
        <v>10</v>
      </c>
      <c r="B13" s="32" t="s">
        <v>485</v>
      </c>
      <c r="C13" s="14" t="s">
        <v>486</v>
      </c>
      <c r="D13" s="15" t="s">
        <v>487</v>
      </c>
      <c r="E13" s="15" t="s">
        <v>21</v>
      </c>
    </row>
    <row r="14" ht="30" customHeight="1" spans="1:5">
      <c r="A14" s="10">
        <f t="shared" si="0"/>
        <v>11</v>
      </c>
      <c r="B14" s="32" t="s">
        <v>488</v>
      </c>
      <c r="C14" s="14" t="s">
        <v>489</v>
      </c>
      <c r="D14" s="15" t="s">
        <v>490</v>
      </c>
      <c r="E14" s="15" t="s">
        <v>199</v>
      </c>
    </row>
    <row r="15" ht="30" customHeight="1" spans="1:5">
      <c r="A15" s="10">
        <f t="shared" si="0"/>
        <v>12</v>
      </c>
      <c r="B15" s="32" t="s">
        <v>491</v>
      </c>
      <c r="C15" s="14" t="s">
        <v>492</v>
      </c>
      <c r="D15" s="15" t="s">
        <v>493</v>
      </c>
      <c r="E15" s="15" t="s">
        <v>199</v>
      </c>
    </row>
    <row r="16" ht="30" customHeight="1" spans="1:5">
      <c r="A16" s="10">
        <f t="shared" si="0"/>
        <v>13</v>
      </c>
      <c r="B16" s="32" t="s">
        <v>494</v>
      </c>
      <c r="C16" s="14" t="s">
        <v>495</v>
      </c>
      <c r="D16" s="15" t="s">
        <v>496</v>
      </c>
      <c r="E16" s="15" t="s">
        <v>76</v>
      </c>
    </row>
    <row r="17" ht="30" customHeight="1" spans="1:5">
      <c r="A17" s="10">
        <f t="shared" si="0"/>
        <v>14</v>
      </c>
      <c r="B17" s="32" t="s">
        <v>497</v>
      </c>
      <c r="C17" s="14" t="s">
        <v>498</v>
      </c>
      <c r="D17" s="15" t="s">
        <v>499</v>
      </c>
      <c r="E17" s="15" t="s">
        <v>219</v>
      </c>
    </row>
    <row r="18" ht="30" customHeight="1" spans="1:5">
      <c r="A18" s="10">
        <f t="shared" si="0"/>
        <v>15</v>
      </c>
      <c r="B18" s="32" t="s">
        <v>500</v>
      </c>
      <c r="C18" s="14" t="s">
        <v>501</v>
      </c>
      <c r="D18" s="15" t="s">
        <v>502</v>
      </c>
      <c r="E18" s="15" t="s">
        <v>223</v>
      </c>
    </row>
    <row r="19" ht="30" customHeight="1" spans="1:5">
      <c r="A19" s="10">
        <f t="shared" si="0"/>
        <v>16</v>
      </c>
      <c r="B19" s="32" t="s">
        <v>503</v>
      </c>
      <c r="C19" s="14" t="s">
        <v>504</v>
      </c>
      <c r="D19" s="15" t="s">
        <v>505</v>
      </c>
      <c r="E19" s="15" t="s">
        <v>17</v>
      </c>
    </row>
    <row r="20" ht="30" customHeight="1" spans="1:5">
      <c r="A20" s="10">
        <f t="shared" si="0"/>
        <v>17</v>
      </c>
      <c r="B20" s="32" t="s">
        <v>506</v>
      </c>
      <c r="C20" s="14" t="s">
        <v>507</v>
      </c>
      <c r="D20" s="15" t="s">
        <v>508</v>
      </c>
      <c r="E20" s="15" t="s">
        <v>17</v>
      </c>
    </row>
    <row r="21" ht="30" customHeight="1" spans="1:5">
      <c r="A21" s="10">
        <f t="shared" si="0"/>
        <v>18</v>
      </c>
      <c r="B21" s="32" t="s">
        <v>509</v>
      </c>
      <c r="C21" s="14" t="s">
        <v>510</v>
      </c>
      <c r="D21" s="15" t="s">
        <v>511</v>
      </c>
      <c r="E21" s="15" t="s">
        <v>236</v>
      </c>
    </row>
    <row r="22" ht="30" customHeight="1" spans="1:5">
      <c r="A22" s="10">
        <f t="shared" si="0"/>
        <v>19</v>
      </c>
      <c r="B22" s="32" t="s">
        <v>512</v>
      </c>
      <c r="C22" s="14" t="s">
        <v>513</v>
      </c>
      <c r="D22" s="15" t="s">
        <v>514</v>
      </c>
      <c r="E22" s="15" t="s">
        <v>32</v>
      </c>
    </row>
    <row r="23" ht="30" customHeight="1" spans="1:5">
      <c r="A23" s="10">
        <f t="shared" si="0"/>
        <v>20</v>
      </c>
      <c r="B23" s="32" t="s">
        <v>515</v>
      </c>
      <c r="C23" s="14" t="s">
        <v>516</v>
      </c>
      <c r="D23" s="15" t="s">
        <v>517</v>
      </c>
      <c r="E23" s="15" t="s">
        <v>84</v>
      </c>
    </row>
    <row r="24" ht="30" customHeight="1" spans="1:5">
      <c r="A24" s="10">
        <f t="shared" si="0"/>
        <v>21</v>
      </c>
      <c r="B24" s="32" t="s">
        <v>518</v>
      </c>
      <c r="C24" s="14" t="s">
        <v>519</v>
      </c>
      <c r="D24" s="15" t="s">
        <v>520</v>
      </c>
      <c r="E24" s="15" t="s">
        <v>51</v>
      </c>
    </row>
    <row r="25" ht="30" customHeight="1" spans="1:5">
      <c r="A25" s="10">
        <f t="shared" si="0"/>
        <v>22</v>
      </c>
      <c r="B25" s="32" t="s">
        <v>521</v>
      </c>
      <c r="C25" s="14" t="s">
        <v>522</v>
      </c>
      <c r="D25" s="15" t="s">
        <v>523</v>
      </c>
      <c r="E25" s="15" t="s">
        <v>51</v>
      </c>
    </row>
    <row r="26" ht="30" customHeight="1" spans="1:5">
      <c r="A26" s="10">
        <f t="shared" si="0"/>
        <v>23</v>
      </c>
      <c r="B26" s="32" t="s">
        <v>524</v>
      </c>
      <c r="C26" s="33" t="s">
        <v>525</v>
      </c>
      <c r="D26" s="15" t="s">
        <v>526</v>
      </c>
      <c r="E26" s="15" t="s">
        <v>258</v>
      </c>
    </row>
    <row r="27" ht="30" customHeight="1" spans="1:5">
      <c r="A27" s="10">
        <f t="shared" si="0"/>
        <v>24</v>
      </c>
      <c r="B27" s="32" t="s">
        <v>527</v>
      </c>
      <c r="C27" s="14" t="s">
        <v>528</v>
      </c>
      <c r="D27" s="15" t="s">
        <v>529</v>
      </c>
      <c r="E27" s="15" t="s">
        <v>37</v>
      </c>
    </row>
    <row r="28" ht="30" customHeight="1" spans="1:5">
      <c r="A28" s="10">
        <f t="shared" si="0"/>
        <v>25</v>
      </c>
      <c r="B28" s="32" t="s">
        <v>530</v>
      </c>
      <c r="C28" s="14" t="s">
        <v>531</v>
      </c>
      <c r="D28" s="15" t="s">
        <v>532</v>
      </c>
      <c r="E28" s="15" t="s">
        <v>37</v>
      </c>
    </row>
    <row r="29" ht="30" customHeight="1" spans="1:5">
      <c r="A29" s="10">
        <f t="shared" si="0"/>
        <v>26</v>
      </c>
      <c r="B29" s="32" t="s">
        <v>533</v>
      </c>
      <c r="C29" s="14" t="s">
        <v>534</v>
      </c>
      <c r="D29" s="15" t="s">
        <v>535</v>
      </c>
      <c r="E29" s="15" t="s">
        <v>283</v>
      </c>
    </row>
    <row r="30" ht="30" customHeight="1" spans="1:5">
      <c r="A30" s="10">
        <f t="shared" si="0"/>
        <v>27</v>
      </c>
      <c r="B30" s="32" t="s">
        <v>536</v>
      </c>
      <c r="C30" s="14" t="s">
        <v>537</v>
      </c>
      <c r="D30" s="15" t="s">
        <v>538</v>
      </c>
      <c r="E30" s="15" t="s">
        <v>283</v>
      </c>
    </row>
    <row r="31" ht="30" customHeight="1" spans="1:5">
      <c r="A31" s="10">
        <f t="shared" si="0"/>
        <v>28</v>
      </c>
      <c r="B31" s="32" t="s">
        <v>539</v>
      </c>
      <c r="C31" s="14" t="s">
        <v>540</v>
      </c>
      <c r="D31" s="15" t="s">
        <v>541</v>
      </c>
      <c r="E31" s="15" t="s">
        <v>25</v>
      </c>
    </row>
    <row r="32" ht="30" customHeight="1" spans="1:5">
      <c r="A32" s="10">
        <f t="shared" si="0"/>
        <v>29</v>
      </c>
      <c r="B32" s="32" t="s">
        <v>542</v>
      </c>
      <c r="C32" s="14" t="s">
        <v>543</v>
      </c>
      <c r="D32" s="15" t="s">
        <v>544</v>
      </c>
      <c r="E32" s="15" t="s">
        <v>9</v>
      </c>
    </row>
    <row r="33" ht="30" customHeight="1" spans="1:5">
      <c r="A33" s="10">
        <f t="shared" si="0"/>
        <v>30</v>
      </c>
      <c r="B33" s="32" t="s">
        <v>545</v>
      </c>
      <c r="C33" s="14" t="s">
        <v>546</v>
      </c>
      <c r="D33" s="15" t="s">
        <v>547</v>
      </c>
      <c r="E33" s="15" t="s">
        <v>9</v>
      </c>
    </row>
    <row r="34" ht="30" customHeight="1" spans="1:5">
      <c r="A34" s="10">
        <f t="shared" si="0"/>
        <v>31</v>
      </c>
      <c r="B34" s="32" t="s">
        <v>548</v>
      </c>
      <c r="C34" s="14" t="s">
        <v>549</v>
      </c>
      <c r="D34" s="15" t="s">
        <v>550</v>
      </c>
      <c r="E34" s="15" t="s">
        <v>334</v>
      </c>
    </row>
    <row r="35" ht="30" customHeight="1" spans="1:5">
      <c r="A35" s="10">
        <f t="shared" si="0"/>
        <v>32</v>
      </c>
      <c r="B35" s="32" t="s">
        <v>551</v>
      </c>
      <c r="C35" s="14" t="s">
        <v>552</v>
      </c>
      <c r="D35" s="15" t="s">
        <v>337</v>
      </c>
      <c r="E35" s="15" t="s">
        <v>338</v>
      </c>
    </row>
    <row r="36" ht="30" customHeight="1" spans="1:5">
      <c r="A36" s="10">
        <f t="shared" si="0"/>
        <v>33</v>
      </c>
      <c r="B36" s="32" t="s">
        <v>553</v>
      </c>
      <c r="C36" s="14" t="s">
        <v>554</v>
      </c>
      <c r="D36" s="15" t="s">
        <v>555</v>
      </c>
      <c r="E36" s="15" t="s">
        <v>58</v>
      </c>
    </row>
    <row r="37" ht="27.6" customHeight="1" spans="1:5">
      <c r="A37" s="34" t="s">
        <v>556</v>
      </c>
      <c r="B37" s="35"/>
      <c r="C37" s="35"/>
      <c r="D37" s="35"/>
      <c r="E37" s="36"/>
    </row>
    <row r="38" ht="28.15" customHeight="1" spans="1:5">
      <c r="A38" s="10">
        <v>1</v>
      </c>
      <c r="B38" s="10" t="s">
        <v>557</v>
      </c>
      <c r="C38" s="11" t="s">
        <v>558</v>
      </c>
      <c r="D38" s="10" t="s">
        <v>559</v>
      </c>
      <c r="E38" s="10" t="s">
        <v>76</v>
      </c>
    </row>
    <row r="39" ht="28.15" customHeight="1" spans="1:5">
      <c r="A39" s="10">
        <v>2</v>
      </c>
      <c r="B39" s="10" t="s">
        <v>560</v>
      </c>
      <c r="C39" s="11" t="s">
        <v>561</v>
      </c>
      <c r="D39" s="10" t="s">
        <v>562</v>
      </c>
      <c r="E39" s="10" t="s">
        <v>363</v>
      </c>
    </row>
    <row r="40" ht="28.15" customHeight="1" spans="1:5">
      <c r="A40" s="10">
        <v>3</v>
      </c>
      <c r="B40" s="10" t="s">
        <v>563</v>
      </c>
      <c r="C40" s="11" t="s">
        <v>564</v>
      </c>
      <c r="D40" s="10" t="s">
        <v>565</v>
      </c>
      <c r="E40" s="10" t="s">
        <v>363</v>
      </c>
    </row>
    <row r="41" ht="28.15" customHeight="1" spans="1:5">
      <c r="A41" s="10">
        <v>4</v>
      </c>
      <c r="B41" s="10" t="s">
        <v>566</v>
      </c>
      <c r="C41" s="11" t="s">
        <v>567</v>
      </c>
      <c r="D41" s="10" t="s">
        <v>568</v>
      </c>
      <c r="E41" s="10" t="s">
        <v>95</v>
      </c>
    </row>
    <row r="42" ht="28.15" customHeight="1" spans="1:5">
      <c r="A42" s="10">
        <v>5</v>
      </c>
      <c r="B42" s="10" t="s">
        <v>569</v>
      </c>
      <c r="C42" s="11" t="s">
        <v>570</v>
      </c>
      <c r="D42" s="10" t="s">
        <v>571</v>
      </c>
      <c r="E42" s="10" t="s">
        <v>95</v>
      </c>
    </row>
    <row r="43" ht="28.15" customHeight="1" spans="1:5">
      <c r="A43" s="10">
        <v>6</v>
      </c>
      <c r="B43" s="10" t="s">
        <v>572</v>
      </c>
      <c r="C43" s="11" t="s">
        <v>573</v>
      </c>
      <c r="D43" s="10" t="s">
        <v>574</v>
      </c>
      <c r="E43" s="10" t="s">
        <v>440</v>
      </c>
    </row>
    <row r="44" ht="28.15" customHeight="1" spans="1:5">
      <c r="A44" s="10">
        <v>7</v>
      </c>
      <c r="B44" s="10" t="s">
        <v>575</v>
      </c>
      <c r="C44" s="11" t="s">
        <v>576</v>
      </c>
      <c r="D44" s="10" t="s">
        <v>577</v>
      </c>
      <c r="E44" s="10" t="s">
        <v>258</v>
      </c>
    </row>
    <row r="45" ht="28.15" customHeight="1" spans="1:5">
      <c r="A45" s="10">
        <v>8</v>
      </c>
      <c r="B45" s="10" t="s">
        <v>578</v>
      </c>
      <c r="C45" s="11" t="s">
        <v>579</v>
      </c>
      <c r="D45" s="10" t="s">
        <v>580</v>
      </c>
      <c r="E45" s="10" t="s">
        <v>581</v>
      </c>
    </row>
    <row r="46" ht="28.15" customHeight="1" spans="1:5">
      <c r="A46" s="10">
        <v>9</v>
      </c>
      <c r="B46" s="10" t="s">
        <v>582</v>
      </c>
      <c r="C46" s="11" t="s">
        <v>583</v>
      </c>
      <c r="D46" s="10" t="s">
        <v>584</v>
      </c>
      <c r="E46" s="10" t="s">
        <v>67</v>
      </c>
    </row>
    <row r="47" ht="30" customHeight="1" spans="1:5">
      <c r="A47" s="10">
        <v>10</v>
      </c>
      <c r="B47" s="10" t="s">
        <v>585</v>
      </c>
      <c r="C47" s="11" t="s">
        <v>586</v>
      </c>
      <c r="D47" s="10" t="s">
        <v>587</v>
      </c>
      <c r="E47" s="10" t="s">
        <v>418</v>
      </c>
    </row>
    <row r="48" ht="30" customHeight="1" spans="1:5">
      <c r="A48" s="10">
        <v>11</v>
      </c>
      <c r="B48" s="10" t="s">
        <v>588</v>
      </c>
      <c r="C48" s="11" t="s">
        <v>589</v>
      </c>
      <c r="D48" s="10" t="s">
        <v>590</v>
      </c>
      <c r="E48" s="10" t="s">
        <v>13</v>
      </c>
    </row>
    <row r="49" ht="26.45" customHeight="1" spans="1:5">
      <c r="A49" s="10">
        <v>12</v>
      </c>
      <c r="B49" s="10" t="s">
        <v>591</v>
      </c>
      <c r="C49" s="11" t="s">
        <v>592</v>
      </c>
      <c r="D49" s="10" t="s">
        <v>593</v>
      </c>
      <c r="E49" s="10" t="s">
        <v>88</v>
      </c>
    </row>
    <row r="50" ht="26.45" customHeight="1" spans="1:5">
      <c r="A50" s="10">
        <v>13</v>
      </c>
      <c r="B50" s="10" t="s">
        <v>594</v>
      </c>
      <c r="C50" s="11" t="s">
        <v>595</v>
      </c>
      <c r="D50" s="10" t="s">
        <v>596</v>
      </c>
      <c r="E50" s="10" t="s">
        <v>62</v>
      </c>
    </row>
    <row r="51" ht="26.45" customHeight="1" spans="1:5">
      <c r="A51" s="10">
        <v>14</v>
      </c>
      <c r="B51" s="10" t="s">
        <v>597</v>
      </c>
      <c r="C51" s="11" t="s">
        <v>598</v>
      </c>
      <c r="D51" s="10" t="s">
        <v>599</v>
      </c>
      <c r="E51" s="10" t="s">
        <v>72</v>
      </c>
    </row>
    <row r="52" ht="26.45" customHeight="1" spans="1:5">
      <c r="A52" s="10">
        <v>15</v>
      </c>
      <c r="B52" s="10" t="s">
        <v>600</v>
      </c>
      <c r="C52" s="11" t="s">
        <v>601</v>
      </c>
      <c r="D52" s="10" t="s">
        <v>602</v>
      </c>
      <c r="E52" s="10" t="s">
        <v>283</v>
      </c>
    </row>
  </sheetData>
  <sortState ref="A3:E35">
    <sortCondition ref="E2"/>
  </sortState>
  <mergeCells count="3">
    <mergeCell ref="A1:E1"/>
    <mergeCell ref="A2:E2"/>
    <mergeCell ref="A37:E3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603"/>
  <sheetViews>
    <sheetView topLeftCell="A585" workbookViewId="0">
      <selection activeCell="H604" sqref="H604"/>
    </sheetView>
  </sheetViews>
  <sheetFormatPr defaultColWidth="9" defaultRowHeight="13.5" outlineLevelCol="4"/>
  <cols>
    <col min="1" max="1" width="4.75" style="1" customWidth="1"/>
    <col min="2" max="2" width="13" style="1" customWidth="1"/>
    <col min="3" max="3" width="42.5" style="17" customWidth="1"/>
    <col min="4" max="4" width="11" style="1" customWidth="1"/>
    <col min="5" max="5" width="16" style="1" customWidth="1"/>
    <col min="6" max="251" width="9" style="1"/>
    <col min="252" max="252" width="5.125" style="1" customWidth="1"/>
    <col min="253" max="253" width="15" style="1" customWidth="1"/>
    <col min="254" max="254" width="23.5" style="1" customWidth="1"/>
    <col min="255" max="255" width="11.5" style="1" customWidth="1"/>
    <col min="256" max="256" width="18.375" style="1" customWidth="1"/>
    <col min="257" max="257" width="14.75" style="1" customWidth="1"/>
    <col min="258" max="258" width="21.75" style="1" customWidth="1"/>
    <col min="259" max="507" width="9" style="1"/>
    <col min="508" max="508" width="5.125" style="1" customWidth="1"/>
    <col min="509" max="509" width="15" style="1" customWidth="1"/>
    <col min="510" max="510" width="23.5" style="1" customWidth="1"/>
    <col min="511" max="511" width="11.5" style="1" customWidth="1"/>
    <col min="512" max="512" width="18.375" style="1" customWidth="1"/>
    <col min="513" max="513" width="14.75" style="1" customWidth="1"/>
    <col min="514" max="514" width="21.75" style="1" customWidth="1"/>
    <col min="515" max="763" width="9" style="1"/>
    <col min="764" max="764" width="5.125" style="1" customWidth="1"/>
    <col min="765" max="765" width="15" style="1" customWidth="1"/>
    <col min="766" max="766" width="23.5" style="1" customWidth="1"/>
    <col min="767" max="767" width="11.5" style="1" customWidth="1"/>
    <col min="768" max="768" width="18.375" style="1" customWidth="1"/>
    <col min="769" max="769" width="14.75" style="1" customWidth="1"/>
    <col min="770" max="770" width="21.75" style="1" customWidth="1"/>
    <col min="771" max="1019" width="9" style="1"/>
    <col min="1020" max="1020" width="5.125" style="1" customWidth="1"/>
    <col min="1021" max="1021" width="15" style="1" customWidth="1"/>
    <col min="1022" max="1022" width="23.5" style="1" customWidth="1"/>
    <col min="1023" max="1023" width="11.5" style="1" customWidth="1"/>
    <col min="1024" max="1024" width="18.375" style="1" customWidth="1"/>
    <col min="1025" max="1025" width="14.75" style="1" customWidth="1"/>
    <col min="1026" max="1026" width="21.75" style="1" customWidth="1"/>
    <col min="1027" max="1275" width="9" style="1"/>
    <col min="1276" max="1276" width="5.125" style="1" customWidth="1"/>
    <col min="1277" max="1277" width="15" style="1" customWidth="1"/>
    <col min="1278" max="1278" width="23.5" style="1" customWidth="1"/>
    <col min="1279" max="1279" width="11.5" style="1" customWidth="1"/>
    <col min="1280" max="1280" width="18.375" style="1" customWidth="1"/>
    <col min="1281" max="1281" width="14.75" style="1" customWidth="1"/>
    <col min="1282" max="1282" width="21.75" style="1" customWidth="1"/>
    <col min="1283" max="1531" width="9" style="1"/>
    <col min="1532" max="1532" width="5.125" style="1" customWidth="1"/>
    <col min="1533" max="1533" width="15" style="1" customWidth="1"/>
    <col min="1534" max="1534" width="23.5" style="1" customWidth="1"/>
    <col min="1535" max="1535" width="11.5" style="1" customWidth="1"/>
    <col min="1536" max="1536" width="18.375" style="1" customWidth="1"/>
    <col min="1537" max="1537" width="14.75" style="1" customWidth="1"/>
    <col min="1538" max="1538" width="21.75" style="1" customWidth="1"/>
    <col min="1539" max="1787" width="9" style="1"/>
    <col min="1788" max="1788" width="5.125" style="1" customWidth="1"/>
    <col min="1789" max="1789" width="15" style="1" customWidth="1"/>
    <col min="1790" max="1790" width="23.5" style="1" customWidth="1"/>
    <col min="1791" max="1791" width="11.5" style="1" customWidth="1"/>
    <col min="1792" max="1792" width="18.375" style="1" customWidth="1"/>
    <col min="1793" max="1793" width="14.75" style="1" customWidth="1"/>
    <col min="1794" max="1794" width="21.75" style="1" customWidth="1"/>
    <col min="1795" max="2043" width="9" style="1"/>
    <col min="2044" max="2044" width="5.125" style="1" customWidth="1"/>
    <col min="2045" max="2045" width="15" style="1" customWidth="1"/>
    <col min="2046" max="2046" width="23.5" style="1" customWidth="1"/>
    <col min="2047" max="2047" width="11.5" style="1" customWidth="1"/>
    <col min="2048" max="2048" width="18.375" style="1" customWidth="1"/>
    <col min="2049" max="2049" width="14.75" style="1" customWidth="1"/>
    <col min="2050" max="2050" width="21.75" style="1" customWidth="1"/>
    <col min="2051" max="2299" width="9" style="1"/>
    <col min="2300" max="2300" width="5.125" style="1" customWidth="1"/>
    <col min="2301" max="2301" width="15" style="1" customWidth="1"/>
    <col min="2302" max="2302" width="23.5" style="1" customWidth="1"/>
    <col min="2303" max="2303" width="11.5" style="1" customWidth="1"/>
    <col min="2304" max="2304" width="18.375" style="1" customWidth="1"/>
    <col min="2305" max="2305" width="14.75" style="1" customWidth="1"/>
    <col min="2306" max="2306" width="21.75" style="1" customWidth="1"/>
    <col min="2307" max="2555" width="9" style="1"/>
    <col min="2556" max="2556" width="5.125" style="1" customWidth="1"/>
    <col min="2557" max="2557" width="15" style="1" customWidth="1"/>
    <col min="2558" max="2558" width="23.5" style="1" customWidth="1"/>
    <col min="2559" max="2559" width="11.5" style="1" customWidth="1"/>
    <col min="2560" max="2560" width="18.375" style="1" customWidth="1"/>
    <col min="2561" max="2561" width="14.75" style="1" customWidth="1"/>
    <col min="2562" max="2562" width="21.75" style="1" customWidth="1"/>
    <col min="2563" max="2811" width="9" style="1"/>
    <col min="2812" max="2812" width="5.125" style="1" customWidth="1"/>
    <col min="2813" max="2813" width="15" style="1" customWidth="1"/>
    <col min="2814" max="2814" width="23.5" style="1" customWidth="1"/>
    <col min="2815" max="2815" width="11.5" style="1" customWidth="1"/>
    <col min="2816" max="2816" width="18.375" style="1" customWidth="1"/>
    <col min="2817" max="2817" width="14.75" style="1" customWidth="1"/>
    <col min="2818" max="2818" width="21.75" style="1" customWidth="1"/>
    <col min="2819" max="3067" width="9" style="1"/>
    <col min="3068" max="3068" width="5.125" style="1" customWidth="1"/>
    <col min="3069" max="3069" width="15" style="1" customWidth="1"/>
    <col min="3070" max="3070" width="23.5" style="1" customWidth="1"/>
    <col min="3071" max="3071" width="11.5" style="1" customWidth="1"/>
    <col min="3072" max="3072" width="18.375" style="1" customWidth="1"/>
    <col min="3073" max="3073" width="14.75" style="1" customWidth="1"/>
    <col min="3074" max="3074" width="21.75" style="1" customWidth="1"/>
    <col min="3075" max="3323" width="9" style="1"/>
    <col min="3324" max="3324" width="5.125" style="1" customWidth="1"/>
    <col min="3325" max="3325" width="15" style="1" customWidth="1"/>
    <col min="3326" max="3326" width="23.5" style="1" customWidth="1"/>
    <col min="3327" max="3327" width="11.5" style="1" customWidth="1"/>
    <col min="3328" max="3328" width="18.375" style="1" customWidth="1"/>
    <col min="3329" max="3329" width="14.75" style="1" customWidth="1"/>
    <col min="3330" max="3330" width="21.75" style="1" customWidth="1"/>
    <col min="3331" max="3579" width="9" style="1"/>
    <col min="3580" max="3580" width="5.125" style="1" customWidth="1"/>
    <col min="3581" max="3581" width="15" style="1" customWidth="1"/>
    <col min="3582" max="3582" width="23.5" style="1" customWidth="1"/>
    <col min="3583" max="3583" width="11.5" style="1" customWidth="1"/>
    <col min="3584" max="3584" width="18.375" style="1" customWidth="1"/>
    <col min="3585" max="3585" width="14.75" style="1" customWidth="1"/>
    <col min="3586" max="3586" width="21.75" style="1" customWidth="1"/>
    <col min="3587" max="3835" width="9" style="1"/>
    <col min="3836" max="3836" width="5.125" style="1" customWidth="1"/>
    <col min="3837" max="3837" width="15" style="1" customWidth="1"/>
    <col min="3838" max="3838" width="23.5" style="1" customWidth="1"/>
    <col min="3839" max="3839" width="11.5" style="1" customWidth="1"/>
    <col min="3840" max="3840" width="18.375" style="1" customWidth="1"/>
    <col min="3841" max="3841" width="14.75" style="1" customWidth="1"/>
    <col min="3842" max="3842" width="21.75" style="1" customWidth="1"/>
    <col min="3843" max="4091" width="9" style="1"/>
    <col min="4092" max="4092" width="5.125" style="1" customWidth="1"/>
    <col min="4093" max="4093" width="15" style="1" customWidth="1"/>
    <col min="4094" max="4094" width="23.5" style="1" customWidth="1"/>
    <col min="4095" max="4095" width="11.5" style="1" customWidth="1"/>
    <col min="4096" max="4096" width="18.375" style="1" customWidth="1"/>
    <col min="4097" max="4097" width="14.75" style="1" customWidth="1"/>
    <col min="4098" max="4098" width="21.75" style="1" customWidth="1"/>
    <col min="4099" max="4347" width="9" style="1"/>
    <col min="4348" max="4348" width="5.125" style="1" customWidth="1"/>
    <col min="4349" max="4349" width="15" style="1" customWidth="1"/>
    <col min="4350" max="4350" width="23.5" style="1" customWidth="1"/>
    <col min="4351" max="4351" width="11.5" style="1" customWidth="1"/>
    <col min="4352" max="4352" width="18.375" style="1" customWidth="1"/>
    <col min="4353" max="4353" width="14.75" style="1" customWidth="1"/>
    <col min="4354" max="4354" width="21.75" style="1" customWidth="1"/>
    <col min="4355" max="4603" width="9" style="1"/>
    <col min="4604" max="4604" width="5.125" style="1" customWidth="1"/>
    <col min="4605" max="4605" width="15" style="1" customWidth="1"/>
    <col min="4606" max="4606" width="23.5" style="1" customWidth="1"/>
    <col min="4607" max="4607" width="11.5" style="1" customWidth="1"/>
    <col min="4608" max="4608" width="18.375" style="1" customWidth="1"/>
    <col min="4609" max="4609" width="14.75" style="1" customWidth="1"/>
    <col min="4610" max="4610" width="21.75" style="1" customWidth="1"/>
    <col min="4611" max="4859" width="9" style="1"/>
    <col min="4860" max="4860" width="5.125" style="1" customWidth="1"/>
    <col min="4861" max="4861" width="15" style="1" customWidth="1"/>
    <col min="4862" max="4862" width="23.5" style="1" customWidth="1"/>
    <col min="4863" max="4863" width="11.5" style="1" customWidth="1"/>
    <col min="4864" max="4864" width="18.375" style="1" customWidth="1"/>
    <col min="4865" max="4865" width="14.75" style="1" customWidth="1"/>
    <col min="4866" max="4866" width="21.75" style="1" customWidth="1"/>
    <col min="4867" max="5115" width="9" style="1"/>
    <col min="5116" max="5116" width="5.125" style="1" customWidth="1"/>
    <col min="5117" max="5117" width="15" style="1" customWidth="1"/>
    <col min="5118" max="5118" width="23.5" style="1" customWidth="1"/>
    <col min="5119" max="5119" width="11.5" style="1" customWidth="1"/>
    <col min="5120" max="5120" width="18.375" style="1" customWidth="1"/>
    <col min="5121" max="5121" width="14.75" style="1" customWidth="1"/>
    <col min="5122" max="5122" width="21.75" style="1" customWidth="1"/>
    <col min="5123" max="5371" width="9" style="1"/>
    <col min="5372" max="5372" width="5.125" style="1" customWidth="1"/>
    <col min="5373" max="5373" width="15" style="1" customWidth="1"/>
    <col min="5374" max="5374" width="23.5" style="1" customWidth="1"/>
    <col min="5375" max="5375" width="11.5" style="1" customWidth="1"/>
    <col min="5376" max="5376" width="18.375" style="1" customWidth="1"/>
    <col min="5377" max="5377" width="14.75" style="1" customWidth="1"/>
    <col min="5378" max="5378" width="21.75" style="1" customWidth="1"/>
    <col min="5379" max="5627" width="9" style="1"/>
    <col min="5628" max="5628" width="5.125" style="1" customWidth="1"/>
    <col min="5629" max="5629" width="15" style="1" customWidth="1"/>
    <col min="5630" max="5630" width="23.5" style="1" customWidth="1"/>
    <col min="5631" max="5631" width="11.5" style="1" customWidth="1"/>
    <col min="5632" max="5632" width="18.375" style="1" customWidth="1"/>
    <col min="5633" max="5633" width="14.75" style="1" customWidth="1"/>
    <col min="5634" max="5634" width="21.75" style="1" customWidth="1"/>
    <col min="5635" max="5883" width="9" style="1"/>
    <col min="5884" max="5884" width="5.125" style="1" customWidth="1"/>
    <col min="5885" max="5885" width="15" style="1" customWidth="1"/>
    <col min="5886" max="5886" width="23.5" style="1" customWidth="1"/>
    <col min="5887" max="5887" width="11.5" style="1" customWidth="1"/>
    <col min="5888" max="5888" width="18.375" style="1" customWidth="1"/>
    <col min="5889" max="5889" width="14.75" style="1" customWidth="1"/>
    <col min="5890" max="5890" width="21.75" style="1" customWidth="1"/>
    <col min="5891" max="6139" width="9" style="1"/>
    <col min="6140" max="6140" width="5.125" style="1" customWidth="1"/>
    <col min="6141" max="6141" width="15" style="1" customWidth="1"/>
    <col min="6142" max="6142" width="23.5" style="1" customWidth="1"/>
    <col min="6143" max="6143" width="11.5" style="1" customWidth="1"/>
    <col min="6144" max="6144" width="18.375" style="1" customWidth="1"/>
    <col min="6145" max="6145" width="14.75" style="1" customWidth="1"/>
    <col min="6146" max="6146" width="21.75" style="1" customWidth="1"/>
    <col min="6147" max="6395" width="9" style="1"/>
    <col min="6396" max="6396" width="5.125" style="1" customWidth="1"/>
    <col min="6397" max="6397" width="15" style="1" customWidth="1"/>
    <col min="6398" max="6398" width="23.5" style="1" customWidth="1"/>
    <col min="6399" max="6399" width="11.5" style="1" customWidth="1"/>
    <col min="6400" max="6400" width="18.375" style="1" customWidth="1"/>
    <col min="6401" max="6401" width="14.75" style="1" customWidth="1"/>
    <col min="6402" max="6402" width="21.75" style="1" customWidth="1"/>
    <col min="6403" max="6651" width="9" style="1"/>
    <col min="6652" max="6652" width="5.125" style="1" customWidth="1"/>
    <col min="6653" max="6653" width="15" style="1" customWidth="1"/>
    <col min="6654" max="6654" width="23.5" style="1" customWidth="1"/>
    <col min="6655" max="6655" width="11.5" style="1" customWidth="1"/>
    <col min="6656" max="6656" width="18.375" style="1" customWidth="1"/>
    <col min="6657" max="6657" width="14.75" style="1" customWidth="1"/>
    <col min="6658" max="6658" width="21.75" style="1" customWidth="1"/>
    <col min="6659" max="6907" width="9" style="1"/>
    <col min="6908" max="6908" width="5.125" style="1" customWidth="1"/>
    <col min="6909" max="6909" width="15" style="1" customWidth="1"/>
    <col min="6910" max="6910" width="23.5" style="1" customWidth="1"/>
    <col min="6911" max="6911" width="11.5" style="1" customWidth="1"/>
    <col min="6912" max="6912" width="18.375" style="1" customWidth="1"/>
    <col min="6913" max="6913" width="14.75" style="1" customWidth="1"/>
    <col min="6914" max="6914" width="21.75" style="1" customWidth="1"/>
    <col min="6915" max="7163" width="9" style="1"/>
    <col min="7164" max="7164" width="5.125" style="1" customWidth="1"/>
    <col min="7165" max="7165" width="15" style="1" customWidth="1"/>
    <col min="7166" max="7166" width="23.5" style="1" customWidth="1"/>
    <col min="7167" max="7167" width="11.5" style="1" customWidth="1"/>
    <col min="7168" max="7168" width="18.375" style="1" customWidth="1"/>
    <col min="7169" max="7169" width="14.75" style="1" customWidth="1"/>
    <col min="7170" max="7170" width="21.75" style="1" customWidth="1"/>
    <col min="7171" max="7419" width="9" style="1"/>
    <col min="7420" max="7420" width="5.125" style="1" customWidth="1"/>
    <col min="7421" max="7421" width="15" style="1" customWidth="1"/>
    <col min="7422" max="7422" width="23.5" style="1" customWidth="1"/>
    <col min="7423" max="7423" width="11.5" style="1" customWidth="1"/>
    <col min="7424" max="7424" width="18.375" style="1" customWidth="1"/>
    <col min="7425" max="7425" width="14.75" style="1" customWidth="1"/>
    <col min="7426" max="7426" width="21.75" style="1" customWidth="1"/>
    <col min="7427" max="7675" width="9" style="1"/>
    <col min="7676" max="7676" width="5.125" style="1" customWidth="1"/>
    <col min="7677" max="7677" width="15" style="1" customWidth="1"/>
    <col min="7678" max="7678" width="23.5" style="1" customWidth="1"/>
    <col min="7679" max="7679" width="11.5" style="1" customWidth="1"/>
    <col min="7680" max="7680" width="18.375" style="1" customWidth="1"/>
    <col min="7681" max="7681" width="14.75" style="1" customWidth="1"/>
    <col min="7682" max="7682" width="21.75" style="1" customWidth="1"/>
    <col min="7683" max="7931" width="9" style="1"/>
    <col min="7932" max="7932" width="5.125" style="1" customWidth="1"/>
    <col min="7933" max="7933" width="15" style="1" customWidth="1"/>
    <col min="7934" max="7934" width="23.5" style="1" customWidth="1"/>
    <col min="7935" max="7935" width="11.5" style="1" customWidth="1"/>
    <col min="7936" max="7936" width="18.375" style="1" customWidth="1"/>
    <col min="7937" max="7937" width="14.75" style="1" customWidth="1"/>
    <col min="7938" max="7938" width="21.75" style="1" customWidth="1"/>
    <col min="7939" max="8187" width="9" style="1"/>
    <col min="8188" max="8188" width="5.125" style="1" customWidth="1"/>
    <col min="8189" max="8189" width="15" style="1" customWidth="1"/>
    <col min="8190" max="8190" width="23.5" style="1" customWidth="1"/>
    <col min="8191" max="8191" width="11.5" style="1" customWidth="1"/>
    <col min="8192" max="8192" width="18.375" style="1" customWidth="1"/>
    <col min="8193" max="8193" width="14.75" style="1" customWidth="1"/>
    <col min="8194" max="8194" width="21.75" style="1" customWidth="1"/>
    <col min="8195" max="8443" width="9" style="1"/>
    <col min="8444" max="8444" width="5.125" style="1" customWidth="1"/>
    <col min="8445" max="8445" width="15" style="1" customWidth="1"/>
    <col min="8446" max="8446" width="23.5" style="1" customWidth="1"/>
    <col min="8447" max="8447" width="11.5" style="1" customWidth="1"/>
    <col min="8448" max="8448" width="18.375" style="1" customWidth="1"/>
    <col min="8449" max="8449" width="14.75" style="1" customWidth="1"/>
    <col min="8450" max="8450" width="21.75" style="1" customWidth="1"/>
    <col min="8451" max="8699" width="9" style="1"/>
    <col min="8700" max="8700" width="5.125" style="1" customWidth="1"/>
    <col min="8701" max="8701" width="15" style="1" customWidth="1"/>
    <col min="8702" max="8702" width="23.5" style="1" customWidth="1"/>
    <col min="8703" max="8703" width="11.5" style="1" customWidth="1"/>
    <col min="8704" max="8704" width="18.375" style="1" customWidth="1"/>
    <col min="8705" max="8705" width="14.75" style="1" customWidth="1"/>
    <col min="8706" max="8706" width="21.75" style="1" customWidth="1"/>
    <col min="8707" max="8955" width="9" style="1"/>
    <col min="8956" max="8956" width="5.125" style="1" customWidth="1"/>
    <col min="8957" max="8957" width="15" style="1" customWidth="1"/>
    <col min="8958" max="8958" width="23.5" style="1" customWidth="1"/>
    <col min="8959" max="8959" width="11.5" style="1" customWidth="1"/>
    <col min="8960" max="8960" width="18.375" style="1" customWidth="1"/>
    <col min="8961" max="8961" width="14.75" style="1" customWidth="1"/>
    <col min="8962" max="8962" width="21.75" style="1" customWidth="1"/>
    <col min="8963" max="9211" width="9" style="1"/>
    <col min="9212" max="9212" width="5.125" style="1" customWidth="1"/>
    <col min="9213" max="9213" width="15" style="1" customWidth="1"/>
    <col min="9214" max="9214" width="23.5" style="1" customWidth="1"/>
    <col min="9215" max="9215" width="11.5" style="1" customWidth="1"/>
    <col min="9216" max="9216" width="18.375" style="1" customWidth="1"/>
    <col min="9217" max="9217" width="14.75" style="1" customWidth="1"/>
    <col min="9218" max="9218" width="21.75" style="1" customWidth="1"/>
    <col min="9219" max="9467" width="9" style="1"/>
    <col min="9468" max="9468" width="5.125" style="1" customWidth="1"/>
    <col min="9469" max="9469" width="15" style="1" customWidth="1"/>
    <col min="9470" max="9470" width="23.5" style="1" customWidth="1"/>
    <col min="9471" max="9471" width="11.5" style="1" customWidth="1"/>
    <col min="9472" max="9472" width="18.375" style="1" customWidth="1"/>
    <col min="9473" max="9473" width="14.75" style="1" customWidth="1"/>
    <col min="9474" max="9474" width="21.75" style="1" customWidth="1"/>
    <col min="9475" max="9723" width="9" style="1"/>
    <col min="9724" max="9724" width="5.125" style="1" customWidth="1"/>
    <col min="9725" max="9725" width="15" style="1" customWidth="1"/>
    <col min="9726" max="9726" width="23.5" style="1" customWidth="1"/>
    <col min="9727" max="9727" width="11.5" style="1" customWidth="1"/>
    <col min="9728" max="9728" width="18.375" style="1" customWidth="1"/>
    <col min="9729" max="9729" width="14.75" style="1" customWidth="1"/>
    <col min="9730" max="9730" width="21.75" style="1" customWidth="1"/>
    <col min="9731" max="9979" width="9" style="1"/>
    <col min="9980" max="9980" width="5.125" style="1" customWidth="1"/>
    <col min="9981" max="9981" width="15" style="1" customWidth="1"/>
    <col min="9982" max="9982" width="23.5" style="1" customWidth="1"/>
    <col min="9983" max="9983" width="11.5" style="1" customWidth="1"/>
    <col min="9984" max="9984" width="18.375" style="1" customWidth="1"/>
    <col min="9985" max="9985" width="14.75" style="1" customWidth="1"/>
    <col min="9986" max="9986" width="21.75" style="1" customWidth="1"/>
    <col min="9987" max="10235" width="9" style="1"/>
    <col min="10236" max="10236" width="5.125" style="1" customWidth="1"/>
    <col min="10237" max="10237" width="15" style="1" customWidth="1"/>
    <col min="10238" max="10238" width="23.5" style="1" customWidth="1"/>
    <col min="10239" max="10239" width="11.5" style="1" customWidth="1"/>
    <col min="10240" max="10240" width="18.375" style="1" customWidth="1"/>
    <col min="10241" max="10241" width="14.75" style="1" customWidth="1"/>
    <col min="10242" max="10242" width="21.75" style="1" customWidth="1"/>
    <col min="10243" max="10491" width="9" style="1"/>
    <col min="10492" max="10492" width="5.125" style="1" customWidth="1"/>
    <col min="10493" max="10493" width="15" style="1" customWidth="1"/>
    <col min="10494" max="10494" width="23.5" style="1" customWidth="1"/>
    <col min="10495" max="10495" width="11.5" style="1" customWidth="1"/>
    <col min="10496" max="10496" width="18.375" style="1" customWidth="1"/>
    <col min="10497" max="10497" width="14.75" style="1" customWidth="1"/>
    <col min="10498" max="10498" width="21.75" style="1" customWidth="1"/>
    <col min="10499" max="10747" width="9" style="1"/>
    <col min="10748" max="10748" width="5.125" style="1" customWidth="1"/>
    <col min="10749" max="10749" width="15" style="1" customWidth="1"/>
    <col min="10750" max="10750" width="23.5" style="1" customWidth="1"/>
    <col min="10751" max="10751" width="11.5" style="1" customWidth="1"/>
    <col min="10752" max="10752" width="18.375" style="1" customWidth="1"/>
    <col min="10753" max="10753" width="14.75" style="1" customWidth="1"/>
    <col min="10754" max="10754" width="21.75" style="1" customWidth="1"/>
    <col min="10755" max="11003" width="9" style="1"/>
    <col min="11004" max="11004" width="5.125" style="1" customWidth="1"/>
    <col min="11005" max="11005" width="15" style="1" customWidth="1"/>
    <col min="11006" max="11006" width="23.5" style="1" customWidth="1"/>
    <col min="11007" max="11007" width="11.5" style="1" customWidth="1"/>
    <col min="11008" max="11008" width="18.375" style="1" customWidth="1"/>
    <col min="11009" max="11009" width="14.75" style="1" customWidth="1"/>
    <col min="11010" max="11010" width="21.75" style="1" customWidth="1"/>
    <col min="11011" max="11259" width="9" style="1"/>
    <col min="11260" max="11260" width="5.125" style="1" customWidth="1"/>
    <col min="11261" max="11261" width="15" style="1" customWidth="1"/>
    <col min="11262" max="11262" width="23.5" style="1" customWidth="1"/>
    <col min="11263" max="11263" width="11.5" style="1" customWidth="1"/>
    <col min="11264" max="11264" width="18.375" style="1" customWidth="1"/>
    <col min="11265" max="11265" width="14.75" style="1" customWidth="1"/>
    <col min="11266" max="11266" width="21.75" style="1" customWidth="1"/>
    <col min="11267" max="11515" width="9" style="1"/>
    <col min="11516" max="11516" width="5.125" style="1" customWidth="1"/>
    <col min="11517" max="11517" width="15" style="1" customWidth="1"/>
    <col min="11518" max="11518" width="23.5" style="1" customWidth="1"/>
    <col min="11519" max="11519" width="11.5" style="1" customWidth="1"/>
    <col min="11520" max="11520" width="18.375" style="1" customWidth="1"/>
    <col min="11521" max="11521" width="14.75" style="1" customWidth="1"/>
    <col min="11522" max="11522" width="21.75" style="1" customWidth="1"/>
    <col min="11523" max="11771" width="9" style="1"/>
    <col min="11772" max="11772" width="5.125" style="1" customWidth="1"/>
    <col min="11773" max="11773" width="15" style="1" customWidth="1"/>
    <col min="11774" max="11774" width="23.5" style="1" customWidth="1"/>
    <col min="11775" max="11775" width="11.5" style="1" customWidth="1"/>
    <col min="11776" max="11776" width="18.375" style="1" customWidth="1"/>
    <col min="11777" max="11777" width="14.75" style="1" customWidth="1"/>
    <col min="11778" max="11778" width="21.75" style="1" customWidth="1"/>
    <col min="11779" max="12027" width="9" style="1"/>
    <col min="12028" max="12028" width="5.125" style="1" customWidth="1"/>
    <col min="12029" max="12029" width="15" style="1" customWidth="1"/>
    <col min="12030" max="12030" width="23.5" style="1" customWidth="1"/>
    <col min="12031" max="12031" width="11.5" style="1" customWidth="1"/>
    <col min="12032" max="12032" width="18.375" style="1" customWidth="1"/>
    <col min="12033" max="12033" width="14.75" style="1" customWidth="1"/>
    <col min="12034" max="12034" width="21.75" style="1" customWidth="1"/>
    <col min="12035" max="12283" width="9" style="1"/>
    <col min="12284" max="12284" width="5.125" style="1" customWidth="1"/>
    <col min="12285" max="12285" width="15" style="1" customWidth="1"/>
    <col min="12286" max="12286" width="23.5" style="1" customWidth="1"/>
    <col min="12287" max="12287" width="11.5" style="1" customWidth="1"/>
    <col min="12288" max="12288" width="18.375" style="1" customWidth="1"/>
    <col min="12289" max="12289" width="14.75" style="1" customWidth="1"/>
    <col min="12290" max="12290" width="21.75" style="1" customWidth="1"/>
    <col min="12291" max="12539" width="9" style="1"/>
    <col min="12540" max="12540" width="5.125" style="1" customWidth="1"/>
    <col min="12541" max="12541" width="15" style="1" customWidth="1"/>
    <col min="12542" max="12542" width="23.5" style="1" customWidth="1"/>
    <col min="12543" max="12543" width="11.5" style="1" customWidth="1"/>
    <col min="12544" max="12544" width="18.375" style="1" customWidth="1"/>
    <col min="12545" max="12545" width="14.75" style="1" customWidth="1"/>
    <col min="12546" max="12546" width="21.75" style="1" customWidth="1"/>
    <col min="12547" max="12795" width="9" style="1"/>
    <col min="12796" max="12796" width="5.125" style="1" customWidth="1"/>
    <col min="12797" max="12797" width="15" style="1" customWidth="1"/>
    <col min="12798" max="12798" width="23.5" style="1" customWidth="1"/>
    <col min="12799" max="12799" width="11.5" style="1" customWidth="1"/>
    <col min="12800" max="12800" width="18.375" style="1" customWidth="1"/>
    <col min="12801" max="12801" width="14.75" style="1" customWidth="1"/>
    <col min="12802" max="12802" width="21.75" style="1" customWidth="1"/>
    <col min="12803" max="13051" width="9" style="1"/>
    <col min="13052" max="13052" width="5.125" style="1" customWidth="1"/>
    <col min="13053" max="13053" width="15" style="1" customWidth="1"/>
    <col min="13054" max="13054" width="23.5" style="1" customWidth="1"/>
    <col min="13055" max="13055" width="11.5" style="1" customWidth="1"/>
    <col min="13056" max="13056" width="18.375" style="1" customWidth="1"/>
    <col min="13057" max="13057" width="14.75" style="1" customWidth="1"/>
    <col min="13058" max="13058" width="21.75" style="1" customWidth="1"/>
    <col min="13059" max="13307" width="9" style="1"/>
    <col min="13308" max="13308" width="5.125" style="1" customWidth="1"/>
    <col min="13309" max="13309" width="15" style="1" customWidth="1"/>
    <col min="13310" max="13310" width="23.5" style="1" customWidth="1"/>
    <col min="13311" max="13311" width="11.5" style="1" customWidth="1"/>
    <col min="13312" max="13312" width="18.375" style="1" customWidth="1"/>
    <col min="13313" max="13313" width="14.75" style="1" customWidth="1"/>
    <col min="13314" max="13314" width="21.75" style="1" customWidth="1"/>
    <col min="13315" max="13563" width="9" style="1"/>
    <col min="13564" max="13564" width="5.125" style="1" customWidth="1"/>
    <col min="13565" max="13565" width="15" style="1" customWidth="1"/>
    <col min="13566" max="13566" width="23.5" style="1" customWidth="1"/>
    <col min="13567" max="13567" width="11.5" style="1" customWidth="1"/>
    <col min="13568" max="13568" width="18.375" style="1" customWidth="1"/>
    <col min="13569" max="13569" width="14.75" style="1" customWidth="1"/>
    <col min="13570" max="13570" width="21.75" style="1" customWidth="1"/>
    <col min="13571" max="13819" width="9" style="1"/>
    <col min="13820" max="13820" width="5.125" style="1" customWidth="1"/>
    <col min="13821" max="13821" width="15" style="1" customWidth="1"/>
    <col min="13822" max="13822" width="23.5" style="1" customWidth="1"/>
    <col min="13823" max="13823" width="11.5" style="1" customWidth="1"/>
    <col min="13824" max="13824" width="18.375" style="1" customWidth="1"/>
    <col min="13825" max="13825" width="14.75" style="1" customWidth="1"/>
    <col min="13826" max="13826" width="21.75" style="1" customWidth="1"/>
    <col min="13827" max="14075" width="9" style="1"/>
    <col min="14076" max="14076" width="5.125" style="1" customWidth="1"/>
    <col min="14077" max="14077" width="15" style="1" customWidth="1"/>
    <col min="14078" max="14078" width="23.5" style="1" customWidth="1"/>
    <col min="14079" max="14079" width="11.5" style="1" customWidth="1"/>
    <col min="14080" max="14080" width="18.375" style="1" customWidth="1"/>
    <col min="14081" max="14081" width="14.75" style="1" customWidth="1"/>
    <col min="14082" max="14082" width="21.75" style="1" customWidth="1"/>
    <col min="14083" max="14331" width="9" style="1"/>
    <col min="14332" max="14332" width="5.125" style="1" customWidth="1"/>
    <col min="14333" max="14333" width="15" style="1" customWidth="1"/>
    <col min="14334" max="14334" width="23.5" style="1" customWidth="1"/>
    <col min="14335" max="14335" width="11.5" style="1" customWidth="1"/>
    <col min="14336" max="14336" width="18.375" style="1" customWidth="1"/>
    <col min="14337" max="14337" width="14.75" style="1" customWidth="1"/>
    <col min="14338" max="14338" width="21.75" style="1" customWidth="1"/>
    <col min="14339" max="14587" width="9" style="1"/>
    <col min="14588" max="14588" width="5.125" style="1" customWidth="1"/>
    <col min="14589" max="14589" width="15" style="1" customWidth="1"/>
    <col min="14590" max="14590" width="23.5" style="1" customWidth="1"/>
    <col min="14591" max="14591" width="11.5" style="1" customWidth="1"/>
    <col min="14592" max="14592" width="18.375" style="1" customWidth="1"/>
    <col min="14593" max="14593" width="14.75" style="1" customWidth="1"/>
    <col min="14594" max="14594" width="21.75" style="1" customWidth="1"/>
    <col min="14595" max="14843" width="9" style="1"/>
    <col min="14844" max="14844" width="5.125" style="1" customWidth="1"/>
    <col min="14845" max="14845" width="15" style="1" customWidth="1"/>
    <col min="14846" max="14846" width="23.5" style="1" customWidth="1"/>
    <col min="14847" max="14847" width="11.5" style="1" customWidth="1"/>
    <col min="14848" max="14848" width="18.375" style="1" customWidth="1"/>
    <col min="14849" max="14849" width="14.75" style="1" customWidth="1"/>
    <col min="14850" max="14850" width="21.75" style="1" customWidth="1"/>
    <col min="14851" max="15099" width="9" style="1"/>
    <col min="15100" max="15100" width="5.125" style="1" customWidth="1"/>
    <col min="15101" max="15101" width="15" style="1" customWidth="1"/>
    <col min="15102" max="15102" width="23.5" style="1" customWidth="1"/>
    <col min="15103" max="15103" width="11.5" style="1" customWidth="1"/>
    <col min="15104" max="15104" width="18.375" style="1" customWidth="1"/>
    <col min="15105" max="15105" width="14.75" style="1" customWidth="1"/>
    <col min="15106" max="15106" width="21.75" style="1" customWidth="1"/>
    <col min="15107" max="15355" width="9" style="1"/>
    <col min="15356" max="15356" width="5.125" style="1" customWidth="1"/>
    <col min="15357" max="15357" width="15" style="1" customWidth="1"/>
    <col min="15358" max="15358" width="23.5" style="1" customWidth="1"/>
    <col min="15359" max="15359" width="11.5" style="1" customWidth="1"/>
    <col min="15360" max="15360" width="18.375" style="1" customWidth="1"/>
    <col min="15361" max="15361" width="14.75" style="1" customWidth="1"/>
    <col min="15362" max="15362" width="21.75" style="1" customWidth="1"/>
    <col min="15363" max="15611" width="9" style="1"/>
    <col min="15612" max="15612" width="5.125" style="1" customWidth="1"/>
    <col min="15613" max="15613" width="15" style="1" customWidth="1"/>
    <col min="15614" max="15614" width="23.5" style="1" customWidth="1"/>
    <col min="15615" max="15615" width="11.5" style="1" customWidth="1"/>
    <col min="15616" max="15616" width="18.375" style="1" customWidth="1"/>
    <col min="15617" max="15617" width="14.75" style="1" customWidth="1"/>
    <col min="15618" max="15618" width="21.75" style="1" customWidth="1"/>
    <col min="15619" max="15867" width="9" style="1"/>
    <col min="15868" max="15868" width="5.125" style="1" customWidth="1"/>
    <col min="15869" max="15869" width="15" style="1" customWidth="1"/>
    <col min="15870" max="15870" width="23.5" style="1" customWidth="1"/>
    <col min="15871" max="15871" width="11.5" style="1" customWidth="1"/>
    <col min="15872" max="15872" width="18.375" style="1" customWidth="1"/>
    <col min="15873" max="15873" width="14.75" style="1" customWidth="1"/>
    <col min="15874" max="15874" width="21.75" style="1" customWidth="1"/>
    <col min="15875" max="16123" width="9" style="1"/>
    <col min="16124" max="16124" width="5.125" style="1" customWidth="1"/>
    <col min="16125" max="16125" width="15" style="1" customWidth="1"/>
    <col min="16126" max="16126" width="23.5" style="1" customWidth="1"/>
    <col min="16127" max="16127" width="11.5" style="1" customWidth="1"/>
    <col min="16128" max="16128" width="18.375" style="1" customWidth="1"/>
    <col min="16129" max="16129" width="14.75" style="1" customWidth="1"/>
    <col min="16130" max="16130" width="21.75" style="1" customWidth="1"/>
    <col min="16131" max="16382" width="9" style="1"/>
    <col min="16383" max="16383" width="9" style="1" customWidth="1"/>
    <col min="16384" max="16384" width="9" style="1"/>
  </cols>
  <sheetData>
    <row r="1" ht="52.15" customHeight="1" spans="1:5">
      <c r="A1" s="18" t="s">
        <v>603</v>
      </c>
      <c r="B1" s="18"/>
      <c r="C1" s="18"/>
      <c r="D1" s="18"/>
      <c r="E1" s="18"/>
    </row>
    <row r="2" s="1" customFormat="1" ht="24.6" customHeight="1" spans="1:5">
      <c r="A2" s="19" t="s">
        <v>457</v>
      </c>
      <c r="B2" s="19"/>
      <c r="C2" s="19"/>
      <c r="D2" s="19"/>
      <c r="E2" s="19"/>
    </row>
    <row r="3" s="2" customFormat="1" ht="27" customHeight="1" spans="1:5">
      <c r="A3" s="20" t="s">
        <v>1</v>
      </c>
      <c r="B3" s="21" t="s">
        <v>97</v>
      </c>
      <c r="C3" s="21" t="s">
        <v>3</v>
      </c>
      <c r="D3" s="21" t="s">
        <v>4</v>
      </c>
      <c r="E3" s="21" t="s">
        <v>5</v>
      </c>
    </row>
    <row r="4" ht="30" customHeight="1" spans="1:5">
      <c r="A4" s="22">
        <v>1</v>
      </c>
      <c r="B4" s="15" t="s">
        <v>604</v>
      </c>
      <c r="C4" s="23" t="s">
        <v>605</v>
      </c>
      <c r="D4" s="22" t="s">
        <v>606</v>
      </c>
      <c r="E4" s="22" t="s">
        <v>607</v>
      </c>
    </row>
    <row r="5" ht="30" customHeight="1" spans="1:5">
      <c r="A5" s="22">
        <f>A4+1</f>
        <v>2</v>
      </c>
      <c r="B5" s="15" t="s">
        <v>608</v>
      </c>
      <c r="C5" s="23" t="s">
        <v>609</v>
      </c>
      <c r="D5" s="22" t="s">
        <v>610</v>
      </c>
      <c r="E5" s="22" t="s">
        <v>101</v>
      </c>
    </row>
    <row r="6" ht="30" customHeight="1" spans="1:5">
      <c r="A6" s="22">
        <f t="shared" ref="A6:A69" si="0">A5+1</f>
        <v>3</v>
      </c>
      <c r="B6" s="15" t="s">
        <v>611</v>
      </c>
      <c r="C6" s="23" t="s">
        <v>612</v>
      </c>
      <c r="D6" s="22" t="s">
        <v>613</v>
      </c>
      <c r="E6" s="22" t="s">
        <v>101</v>
      </c>
    </row>
    <row r="7" ht="30" customHeight="1" spans="1:5">
      <c r="A7" s="22">
        <f t="shared" si="0"/>
        <v>4</v>
      </c>
      <c r="B7" s="15" t="s">
        <v>614</v>
      </c>
      <c r="C7" s="23" t="s">
        <v>615</v>
      </c>
      <c r="D7" s="22" t="s">
        <v>616</v>
      </c>
      <c r="E7" s="22" t="s">
        <v>101</v>
      </c>
    </row>
    <row r="8" ht="30" customHeight="1" spans="1:5">
      <c r="A8" s="22">
        <f t="shared" si="0"/>
        <v>5</v>
      </c>
      <c r="B8" s="15" t="s">
        <v>617</v>
      </c>
      <c r="C8" s="23" t="s">
        <v>618</v>
      </c>
      <c r="D8" s="22" t="s">
        <v>619</v>
      </c>
      <c r="E8" s="22" t="s">
        <v>101</v>
      </c>
    </row>
    <row r="9" ht="30" customHeight="1" spans="1:5">
      <c r="A9" s="22">
        <f t="shared" si="0"/>
        <v>6</v>
      </c>
      <c r="B9" s="15" t="s">
        <v>620</v>
      </c>
      <c r="C9" s="23" t="s">
        <v>621</v>
      </c>
      <c r="D9" s="22" t="s">
        <v>622</v>
      </c>
      <c r="E9" s="22" t="s">
        <v>101</v>
      </c>
    </row>
    <row r="10" ht="30" customHeight="1" spans="1:5">
      <c r="A10" s="22">
        <f t="shared" si="0"/>
        <v>7</v>
      </c>
      <c r="B10" s="15" t="s">
        <v>623</v>
      </c>
      <c r="C10" s="23" t="s">
        <v>624</v>
      </c>
      <c r="D10" s="22" t="s">
        <v>625</v>
      </c>
      <c r="E10" s="22" t="s">
        <v>101</v>
      </c>
    </row>
    <row r="11" ht="30" customHeight="1" spans="1:5">
      <c r="A11" s="22">
        <f t="shared" si="0"/>
        <v>8</v>
      </c>
      <c r="B11" s="15" t="s">
        <v>626</v>
      </c>
      <c r="C11" s="23" t="s">
        <v>627</v>
      </c>
      <c r="D11" s="22" t="s">
        <v>628</v>
      </c>
      <c r="E11" s="22" t="s">
        <v>101</v>
      </c>
    </row>
    <row r="12" ht="30" customHeight="1" spans="1:5">
      <c r="A12" s="22">
        <f t="shared" si="0"/>
        <v>9</v>
      </c>
      <c r="B12" s="15" t="s">
        <v>629</v>
      </c>
      <c r="C12" s="23" t="s">
        <v>630</v>
      </c>
      <c r="D12" s="22" t="s">
        <v>631</v>
      </c>
      <c r="E12" s="22" t="s">
        <v>101</v>
      </c>
    </row>
    <row r="13" ht="30" customHeight="1" spans="1:5">
      <c r="A13" s="22">
        <f t="shared" si="0"/>
        <v>10</v>
      </c>
      <c r="B13" s="15" t="s">
        <v>632</v>
      </c>
      <c r="C13" s="23" t="s">
        <v>633</v>
      </c>
      <c r="D13" s="22" t="s">
        <v>634</v>
      </c>
      <c r="E13" s="22" t="s">
        <v>114</v>
      </c>
    </row>
    <row r="14" ht="30" customHeight="1" spans="1:5">
      <c r="A14" s="22">
        <f t="shared" si="0"/>
        <v>11</v>
      </c>
      <c r="B14" s="15" t="s">
        <v>635</v>
      </c>
      <c r="C14" s="23" t="s">
        <v>636</v>
      </c>
      <c r="D14" s="22" t="s">
        <v>637</v>
      </c>
      <c r="E14" s="22" t="s">
        <v>114</v>
      </c>
    </row>
    <row r="15" ht="30" customHeight="1" spans="1:5">
      <c r="A15" s="22">
        <f t="shared" si="0"/>
        <v>12</v>
      </c>
      <c r="B15" s="15" t="s">
        <v>638</v>
      </c>
      <c r="C15" s="23" t="s">
        <v>639</v>
      </c>
      <c r="D15" s="22" t="s">
        <v>640</v>
      </c>
      <c r="E15" s="22" t="s">
        <v>114</v>
      </c>
    </row>
    <row r="16" ht="30" customHeight="1" spans="1:5">
      <c r="A16" s="22">
        <f t="shared" si="0"/>
        <v>13</v>
      </c>
      <c r="B16" s="15" t="s">
        <v>641</v>
      </c>
      <c r="C16" s="23" t="s">
        <v>642</v>
      </c>
      <c r="D16" s="22" t="s">
        <v>643</v>
      </c>
      <c r="E16" s="22" t="s">
        <v>114</v>
      </c>
    </row>
    <row r="17" ht="30" customHeight="1" spans="1:5">
      <c r="A17" s="22">
        <f t="shared" si="0"/>
        <v>14</v>
      </c>
      <c r="B17" s="15" t="s">
        <v>644</v>
      </c>
      <c r="C17" s="23" t="s">
        <v>645</v>
      </c>
      <c r="D17" s="22" t="s">
        <v>646</v>
      </c>
      <c r="E17" s="22" t="s">
        <v>114</v>
      </c>
    </row>
    <row r="18" ht="30" customHeight="1" spans="1:5">
      <c r="A18" s="22">
        <f t="shared" si="0"/>
        <v>15</v>
      </c>
      <c r="B18" s="15" t="s">
        <v>647</v>
      </c>
      <c r="C18" s="23" t="s">
        <v>648</v>
      </c>
      <c r="D18" s="22" t="s">
        <v>649</v>
      </c>
      <c r="E18" s="22" t="s">
        <v>114</v>
      </c>
    </row>
    <row r="19" ht="30" customHeight="1" spans="1:5">
      <c r="A19" s="22">
        <f t="shared" si="0"/>
        <v>16</v>
      </c>
      <c r="B19" s="15" t="s">
        <v>650</v>
      </c>
      <c r="C19" s="23" t="s">
        <v>651</v>
      </c>
      <c r="D19" s="22" t="s">
        <v>652</v>
      </c>
      <c r="E19" s="22" t="s">
        <v>114</v>
      </c>
    </row>
    <row r="20" ht="30" customHeight="1" spans="1:5">
      <c r="A20" s="22">
        <f t="shared" si="0"/>
        <v>17</v>
      </c>
      <c r="B20" s="15" t="s">
        <v>653</v>
      </c>
      <c r="C20" s="23" t="s">
        <v>654</v>
      </c>
      <c r="D20" s="22" t="s">
        <v>655</v>
      </c>
      <c r="E20" s="22" t="s">
        <v>114</v>
      </c>
    </row>
    <row r="21" ht="30" customHeight="1" spans="1:5">
      <c r="A21" s="22">
        <f t="shared" si="0"/>
        <v>18</v>
      </c>
      <c r="B21" s="15" t="s">
        <v>656</v>
      </c>
      <c r="C21" s="23" t="s">
        <v>657</v>
      </c>
      <c r="D21" s="22" t="s">
        <v>658</v>
      </c>
      <c r="E21" s="22" t="s">
        <v>133</v>
      </c>
    </row>
    <row r="22" ht="30" customHeight="1" spans="1:5">
      <c r="A22" s="22">
        <f t="shared" si="0"/>
        <v>19</v>
      </c>
      <c r="B22" s="15" t="s">
        <v>659</v>
      </c>
      <c r="C22" s="23" t="s">
        <v>660</v>
      </c>
      <c r="D22" s="22" t="s">
        <v>661</v>
      </c>
      <c r="E22" s="22" t="s">
        <v>133</v>
      </c>
    </row>
    <row r="23" ht="30" customHeight="1" spans="1:5">
      <c r="A23" s="22">
        <f t="shared" si="0"/>
        <v>20</v>
      </c>
      <c r="B23" s="15" t="s">
        <v>662</v>
      </c>
      <c r="C23" s="23" t="s">
        <v>663</v>
      </c>
      <c r="D23" s="22" t="s">
        <v>664</v>
      </c>
      <c r="E23" s="22" t="s">
        <v>133</v>
      </c>
    </row>
    <row r="24" ht="30" customHeight="1" spans="1:5">
      <c r="A24" s="22">
        <f t="shared" si="0"/>
        <v>21</v>
      </c>
      <c r="B24" s="15" t="s">
        <v>665</v>
      </c>
      <c r="C24" s="23" t="s">
        <v>666</v>
      </c>
      <c r="D24" s="22" t="s">
        <v>667</v>
      </c>
      <c r="E24" s="22" t="s">
        <v>133</v>
      </c>
    </row>
    <row r="25" ht="30" customHeight="1" spans="1:5">
      <c r="A25" s="22">
        <f t="shared" si="0"/>
        <v>22</v>
      </c>
      <c r="B25" s="15" t="s">
        <v>668</v>
      </c>
      <c r="C25" s="23" t="s">
        <v>669</v>
      </c>
      <c r="D25" s="22" t="s">
        <v>670</v>
      </c>
      <c r="E25" s="22" t="s">
        <v>133</v>
      </c>
    </row>
    <row r="26" ht="30" customHeight="1" spans="1:5">
      <c r="A26" s="22">
        <f t="shared" si="0"/>
        <v>23</v>
      </c>
      <c r="B26" s="15" t="s">
        <v>671</v>
      </c>
      <c r="C26" s="23" t="s">
        <v>672</v>
      </c>
      <c r="D26" s="22" t="s">
        <v>673</v>
      </c>
      <c r="E26" s="22" t="s">
        <v>133</v>
      </c>
    </row>
    <row r="27" ht="30" customHeight="1" spans="1:5">
      <c r="A27" s="22">
        <f t="shared" si="0"/>
        <v>24</v>
      </c>
      <c r="B27" s="15" t="s">
        <v>674</v>
      </c>
      <c r="C27" s="23" t="s">
        <v>675</v>
      </c>
      <c r="D27" s="22" t="s">
        <v>676</v>
      </c>
      <c r="E27" s="22" t="s">
        <v>133</v>
      </c>
    </row>
    <row r="28" ht="30" customHeight="1" spans="1:5">
      <c r="A28" s="22">
        <f t="shared" si="0"/>
        <v>25</v>
      </c>
      <c r="B28" s="15" t="s">
        <v>677</v>
      </c>
      <c r="C28" s="23" t="s">
        <v>678</v>
      </c>
      <c r="D28" s="22" t="s">
        <v>679</v>
      </c>
      <c r="E28" s="22" t="s">
        <v>133</v>
      </c>
    </row>
    <row r="29" ht="30" customHeight="1" spans="1:5">
      <c r="A29" s="22">
        <f t="shared" si="0"/>
        <v>26</v>
      </c>
      <c r="B29" s="15" t="s">
        <v>680</v>
      </c>
      <c r="C29" s="23" t="s">
        <v>681</v>
      </c>
      <c r="D29" s="22" t="s">
        <v>682</v>
      </c>
      <c r="E29" s="22" t="s">
        <v>152</v>
      </c>
    </row>
    <row r="30" ht="30" customHeight="1" spans="1:5">
      <c r="A30" s="22">
        <f t="shared" si="0"/>
        <v>27</v>
      </c>
      <c r="B30" s="15" t="s">
        <v>683</v>
      </c>
      <c r="C30" s="23" t="s">
        <v>684</v>
      </c>
      <c r="D30" s="22" t="s">
        <v>685</v>
      </c>
      <c r="E30" s="22" t="s">
        <v>152</v>
      </c>
    </row>
    <row r="31" ht="30" customHeight="1" spans="1:5">
      <c r="A31" s="22">
        <f t="shared" si="0"/>
        <v>28</v>
      </c>
      <c r="B31" s="15" t="s">
        <v>686</v>
      </c>
      <c r="C31" s="23" t="s">
        <v>687</v>
      </c>
      <c r="D31" s="22" t="s">
        <v>688</v>
      </c>
      <c r="E31" s="22" t="s">
        <v>152</v>
      </c>
    </row>
    <row r="32" ht="30" customHeight="1" spans="1:5">
      <c r="A32" s="22">
        <f t="shared" si="0"/>
        <v>29</v>
      </c>
      <c r="B32" s="15" t="s">
        <v>689</v>
      </c>
      <c r="C32" s="23" t="s">
        <v>690</v>
      </c>
      <c r="D32" s="22" t="s">
        <v>691</v>
      </c>
      <c r="E32" s="22" t="s">
        <v>152</v>
      </c>
    </row>
    <row r="33" ht="30" customHeight="1" spans="1:5">
      <c r="A33" s="22">
        <f t="shared" si="0"/>
        <v>30</v>
      </c>
      <c r="B33" s="15" t="s">
        <v>692</v>
      </c>
      <c r="C33" s="23" t="s">
        <v>693</v>
      </c>
      <c r="D33" s="22" t="s">
        <v>694</v>
      </c>
      <c r="E33" s="22" t="s">
        <v>152</v>
      </c>
    </row>
    <row r="34" ht="30" customHeight="1" spans="1:5">
      <c r="A34" s="22">
        <f t="shared" si="0"/>
        <v>31</v>
      </c>
      <c r="B34" s="15" t="s">
        <v>695</v>
      </c>
      <c r="C34" s="23" t="s">
        <v>696</v>
      </c>
      <c r="D34" s="22" t="s">
        <v>697</v>
      </c>
      <c r="E34" s="22" t="s">
        <v>152</v>
      </c>
    </row>
    <row r="35" ht="30" customHeight="1" spans="1:5">
      <c r="A35" s="22">
        <f t="shared" si="0"/>
        <v>32</v>
      </c>
      <c r="B35" s="15" t="s">
        <v>698</v>
      </c>
      <c r="C35" s="23" t="s">
        <v>699</v>
      </c>
      <c r="D35" s="22" t="s">
        <v>700</v>
      </c>
      <c r="E35" s="22" t="s">
        <v>152</v>
      </c>
    </row>
    <row r="36" ht="30" customHeight="1" spans="1:5">
      <c r="A36" s="22">
        <f t="shared" si="0"/>
        <v>33</v>
      </c>
      <c r="B36" s="15" t="s">
        <v>701</v>
      </c>
      <c r="C36" s="23" t="s">
        <v>702</v>
      </c>
      <c r="D36" s="22" t="s">
        <v>703</v>
      </c>
      <c r="E36" s="22" t="s">
        <v>152</v>
      </c>
    </row>
    <row r="37" ht="30" customHeight="1" spans="1:5">
      <c r="A37" s="22">
        <f t="shared" si="0"/>
        <v>34</v>
      </c>
      <c r="B37" s="15" t="s">
        <v>704</v>
      </c>
      <c r="C37" s="23" t="s">
        <v>705</v>
      </c>
      <c r="D37" s="22" t="s">
        <v>706</v>
      </c>
      <c r="E37" s="22" t="s">
        <v>152</v>
      </c>
    </row>
    <row r="38" ht="30" customHeight="1" spans="1:5">
      <c r="A38" s="22">
        <f t="shared" si="0"/>
        <v>35</v>
      </c>
      <c r="B38" s="15" t="s">
        <v>707</v>
      </c>
      <c r="C38" s="23" t="s">
        <v>708</v>
      </c>
      <c r="D38" s="22" t="s">
        <v>709</v>
      </c>
      <c r="E38" s="22" t="s">
        <v>13</v>
      </c>
    </row>
    <row r="39" ht="30" customHeight="1" spans="1:5">
      <c r="A39" s="22">
        <f t="shared" si="0"/>
        <v>36</v>
      </c>
      <c r="B39" s="15" t="s">
        <v>710</v>
      </c>
      <c r="C39" s="23" t="s">
        <v>711</v>
      </c>
      <c r="D39" s="22" t="s">
        <v>712</v>
      </c>
      <c r="E39" s="22" t="s">
        <v>13</v>
      </c>
    </row>
    <row r="40" ht="30" customHeight="1" spans="1:5">
      <c r="A40" s="22">
        <f t="shared" si="0"/>
        <v>37</v>
      </c>
      <c r="B40" s="15" t="s">
        <v>713</v>
      </c>
      <c r="C40" s="23" t="s">
        <v>714</v>
      </c>
      <c r="D40" s="22" t="s">
        <v>715</v>
      </c>
      <c r="E40" s="22" t="s">
        <v>13</v>
      </c>
    </row>
    <row r="41" ht="30" customHeight="1" spans="1:5">
      <c r="A41" s="22">
        <f t="shared" si="0"/>
        <v>38</v>
      </c>
      <c r="B41" s="15" t="s">
        <v>716</v>
      </c>
      <c r="C41" s="23" t="s">
        <v>717</v>
      </c>
      <c r="D41" s="22" t="s">
        <v>718</v>
      </c>
      <c r="E41" s="22" t="s">
        <v>13</v>
      </c>
    </row>
    <row r="42" ht="30" customHeight="1" spans="1:5">
      <c r="A42" s="22">
        <f t="shared" si="0"/>
        <v>39</v>
      </c>
      <c r="B42" s="15" t="s">
        <v>719</v>
      </c>
      <c r="C42" s="23" t="s">
        <v>720</v>
      </c>
      <c r="D42" s="22" t="s">
        <v>721</v>
      </c>
      <c r="E42" s="22" t="s">
        <v>13</v>
      </c>
    </row>
    <row r="43" ht="30" customHeight="1" spans="1:5">
      <c r="A43" s="22">
        <f t="shared" si="0"/>
        <v>40</v>
      </c>
      <c r="B43" s="15" t="s">
        <v>722</v>
      </c>
      <c r="C43" s="23" t="s">
        <v>723</v>
      </c>
      <c r="D43" s="22" t="s">
        <v>724</v>
      </c>
      <c r="E43" s="22" t="s">
        <v>13</v>
      </c>
    </row>
    <row r="44" ht="30" customHeight="1" spans="1:5">
      <c r="A44" s="22">
        <f t="shared" si="0"/>
        <v>41</v>
      </c>
      <c r="B44" s="15" t="s">
        <v>725</v>
      </c>
      <c r="C44" s="23" t="s">
        <v>726</v>
      </c>
      <c r="D44" s="22" t="s">
        <v>727</v>
      </c>
      <c r="E44" s="22" t="s">
        <v>13</v>
      </c>
    </row>
    <row r="45" ht="30" customHeight="1" spans="1:5">
      <c r="A45" s="22">
        <f t="shared" si="0"/>
        <v>42</v>
      </c>
      <c r="B45" s="15" t="s">
        <v>728</v>
      </c>
      <c r="C45" s="23" t="s">
        <v>729</v>
      </c>
      <c r="D45" s="22" t="s">
        <v>730</v>
      </c>
      <c r="E45" s="22" t="s">
        <v>13</v>
      </c>
    </row>
    <row r="46" ht="30" customHeight="1" spans="1:5">
      <c r="A46" s="22">
        <f t="shared" si="0"/>
        <v>43</v>
      </c>
      <c r="B46" s="15" t="s">
        <v>731</v>
      </c>
      <c r="C46" s="23" t="s">
        <v>732</v>
      </c>
      <c r="D46" s="22" t="s">
        <v>733</v>
      </c>
      <c r="E46" s="22" t="s">
        <v>13</v>
      </c>
    </row>
    <row r="47" ht="30" customHeight="1" spans="1:5">
      <c r="A47" s="22">
        <f t="shared" si="0"/>
        <v>44</v>
      </c>
      <c r="B47" s="15" t="s">
        <v>734</v>
      </c>
      <c r="C47" s="23" t="s">
        <v>735</v>
      </c>
      <c r="D47" s="22" t="s">
        <v>736</v>
      </c>
      <c r="E47" s="22" t="s">
        <v>177</v>
      </c>
    </row>
    <row r="48" ht="30" customHeight="1" spans="1:5">
      <c r="A48" s="22">
        <f t="shared" si="0"/>
        <v>45</v>
      </c>
      <c r="B48" s="15" t="s">
        <v>737</v>
      </c>
      <c r="C48" s="23" t="s">
        <v>738</v>
      </c>
      <c r="D48" s="22" t="s">
        <v>739</v>
      </c>
      <c r="E48" s="22" t="s">
        <v>177</v>
      </c>
    </row>
    <row r="49" ht="30" customHeight="1" spans="1:5">
      <c r="A49" s="22">
        <f t="shared" si="0"/>
        <v>46</v>
      </c>
      <c r="B49" s="15" t="s">
        <v>740</v>
      </c>
      <c r="C49" s="23" t="s">
        <v>741</v>
      </c>
      <c r="D49" s="22" t="s">
        <v>742</v>
      </c>
      <c r="E49" s="22" t="s">
        <v>177</v>
      </c>
    </row>
    <row r="50" ht="30" customHeight="1" spans="1:5">
      <c r="A50" s="22">
        <f t="shared" si="0"/>
        <v>47</v>
      </c>
      <c r="B50" s="15" t="s">
        <v>743</v>
      </c>
      <c r="C50" s="23" t="s">
        <v>744</v>
      </c>
      <c r="D50" s="22" t="s">
        <v>745</v>
      </c>
      <c r="E50" s="22" t="s">
        <v>177</v>
      </c>
    </row>
    <row r="51" ht="30" customHeight="1" spans="1:5">
      <c r="A51" s="22">
        <f t="shared" si="0"/>
        <v>48</v>
      </c>
      <c r="B51" s="15" t="s">
        <v>746</v>
      </c>
      <c r="C51" s="23" t="s">
        <v>747</v>
      </c>
      <c r="D51" s="22" t="s">
        <v>748</v>
      </c>
      <c r="E51" s="22" t="s">
        <v>177</v>
      </c>
    </row>
    <row r="52" ht="30" customHeight="1" spans="1:5">
      <c r="A52" s="22">
        <f t="shared" si="0"/>
        <v>49</v>
      </c>
      <c r="B52" s="15" t="s">
        <v>749</v>
      </c>
      <c r="C52" s="23" t="s">
        <v>750</v>
      </c>
      <c r="D52" s="22" t="s">
        <v>751</v>
      </c>
      <c r="E52" s="22" t="s">
        <v>177</v>
      </c>
    </row>
    <row r="53" ht="30" customHeight="1" spans="1:5">
      <c r="A53" s="22">
        <f t="shared" si="0"/>
        <v>50</v>
      </c>
      <c r="B53" s="15" t="s">
        <v>752</v>
      </c>
      <c r="C53" s="23" t="s">
        <v>753</v>
      </c>
      <c r="D53" s="22" t="s">
        <v>754</v>
      </c>
      <c r="E53" s="22" t="s">
        <v>21</v>
      </c>
    </row>
    <row r="54" ht="30" customHeight="1" spans="1:5">
      <c r="A54" s="22">
        <f t="shared" si="0"/>
        <v>51</v>
      </c>
      <c r="B54" s="15" t="s">
        <v>755</v>
      </c>
      <c r="C54" s="23" t="s">
        <v>756</v>
      </c>
      <c r="D54" s="22" t="s">
        <v>757</v>
      </c>
      <c r="E54" s="22" t="s">
        <v>21</v>
      </c>
    </row>
    <row r="55" ht="30" customHeight="1" spans="1:5">
      <c r="A55" s="22">
        <f t="shared" si="0"/>
        <v>52</v>
      </c>
      <c r="B55" s="15" t="s">
        <v>758</v>
      </c>
      <c r="C55" s="23" t="s">
        <v>759</v>
      </c>
      <c r="D55" s="22" t="s">
        <v>760</v>
      </c>
      <c r="E55" s="22" t="s">
        <v>21</v>
      </c>
    </row>
    <row r="56" ht="30" customHeight="1" spans="1:5">
      <c r="A56" s="22">
        <f t="shared" si="0"/>
        <v>53</v>
      </c>
      <c r="B56" s="15" t="s">
        <v>761</v>
      </c>
      <c r="C56" s="23" t="s">
        <v>762</v>
      </c>
      <c r="D56" s="22" t="s">
        <v>763</v>
      </c>
      <c r="E56" s="22" t="s">
        <v>21</v>
      </c>
    </row>
    <row r="57" ht="30" customHeight="1" spans="1:5">
      <c r="A57" s="22">
        <f t="shared" si="0"/>
        <v>54</v>
      </c>
      <c r="B57" s="15" t="s">
        <v>764</v>
      </c>
      <c r="C57" s="23" t="s">
        <v>765</v>
      </c>
      <c r="D57" s="22" t="s">
        <v>766</v>
      </c>
      <c r="E57" s="22" t="s">
        <v>21</v>
      </c>
    </row>
    <row r="58" ht="30" customHeight="1" spans="1:5">
      <c r="A58" s="22">
        <f t="shared" si="0"/>
        <v>55</v>
      </c>
      <c r="B58" s="15" t="s">
        <v>767</v>
      </c>
      <c r="C58" s="23" t="s">
        <v>768</v>
      </c>
      <c r="D58" s="22" t="s">
        <v>769</v>
      </c>
      <c r="E58" s="22" t="s">
        <v>21</v>
      </c>
    </row>
    <row r="59" ht="30" customHeight="1" spans="1:5">
      <c r="A59" s="22">
        <f t="shared" si="0"/>
        <v>56</v>
      </c>
      <c r="B59" s="15" t="s">
        <v>770</v>
      </c>
      <c r="C59" s="23" t="s">
        <v>771</v>
      </c>
      <c r="D59" s="22" t="s">
        <v>772</v>
      </c>
      <c r="E59" s="22" t="s">
        <v>21</v>
      </c>
    </row>
    <row r="60" ht="30" customHeight="1" spans="1:5">
      <c r="A60" s="22">
        <f t="shared" si="0"/>
        <v>57</v>
      </c>
      <c r="B60" s="15" t="s">
        <v>773</v>
      </c>
      <c r="C60" s="23" t="s">
        <v>774</v>
      </c>
      <c r="D60" s="22" t="s">
        <v>775</v>
      </c>
      <c r="E60" s="22" t="s">
        <v>21</v>
      </c>
    </row>
    <row r="61" ht="30" customHeight="1" spans="1:5">
      <c r="A61" s="22">
        <f t="shared" si="0"/>
        <v>58</v>
      </c>
      <c r="B61" s="15" t="s">
        <v>776</v>
      </c>
      <c r="C61" s="23" t="s">
        <v>777</v>
      </c>
      <c r="D61" s="22" t="s">
        <v>778</v>
      </c>
      <c r="E61" s="22" t="s">
        <v>21</v>
      </c>
    </row>
    <row r="62" ht="30" customHeight="1" spans="1:5">
      <c r="A62" s="22">
        <f t="shared" si="0"/>
        <v>59</v>
      </c>
      <c r="B62" s="15" t="s">
        <v>779</v>
      </c>
      <c r="C62" s="23" t="s">
        <v>780</v>
      </c>
      <c r="D62" s="22" t="s">
        <v>781</v>
      </c>
      <c r="E62" s="22" t="s">
        <v>363</v>
      </c>
    </row>
    <row r="63" ht="30" customHeight="1" spans="1:5">
      <c r="A63" s="22">
        <f t="shared" si="0"/>
        <v>60</v>
      </c>
      <c r="B63" s="15" t="s">
        <v>782</v>
      </c>
      <c r="C63" s="23" t="s">
        <v>783</v>
      </c>
      <c r="D63" s="22" t="s">
        <v>784</v>
      </c>
      <c r="E63" s="22" t="s">
        <v>199</v>
      </c>
    </row>
    <row r="64" ht="30" customHeight="1" spans="1:5">
      <c r="A64" s="22">
        <f t="shared" si="0"/>
        <v>61</v>
      </c>
      <c r="B64" s="15" t="s">
        <v>785</v>
      </c>
      <c r="C64" s="23" t="s">
        <v>786</v>
      </c>
      <c r="D64" s="22" t="s">
        <v>787</v>
      </c>
      <c r="E64" s="22" t="s">
        <v>199</v>
      </c>
    </row>
    <row r="65" ht="30" customHeight="1" spans="1:5">
      <c r="A65" s="22">
        <f t="shared" si="0"/>
        <v>62</v>
      </c>
      <c r="B65" s="15" t="s">
        <v>788</v>
      </c>
      <c r="C65" s="23" t="s">
        <v>789</v>
      </c>
      <c r="D65" s="22" t="s">
        <v>790</v>
      </c>
      <c r="E65" s="22" t="s">
        <v>199</v>
      </c>
    </row>
    <row r="66" ht="30" customHeight="1" spans="1:5">
      <c r="A66" s="22">
        <f t="shared" si="0"/>
        <v>63</v>
      </c>
      <c r="B66" s="15" t="s">
        <v>791</v>
      </c>
      <c r="C66" s="23" t="s">
        <v>792</v>
      </c>
      <c r="D66" s="22" t="s">
        <v>793</v>
      </c>
      <c r="E66" s="22" t="s">
        <v>199</v>
      </c>
    </row>
    <row r="67" ht="30" customHeight="1" spans="1:5">
      <c r="A67" s="22">
        <f t="shared" si="0"/>
        <v>64</v>
      </c>
      <c r="B67" s="15" t="s">
        <v>794</v>
      </c>
      <c r="C67" s="23" t="s">
        <v>795</v>
      </c>
      <c r="D67" s="22" t="s">
        <v>796</v>
      </c>
      <c r="E67" s="22" t="s">
        <v>199</v>
      </c>
    </row>
    <row r="68" ht="30" customHeight="1" spans="1:5">
      <c r="A68" s="22">
        <f t="shared" si="0"/>
        <v>65</v>
      </c>
      <c r="B68" s="15" t="s">
        <v>797</v>
      </c>
      <c r="C68" s="23" t="s">
        <v>798</v>
      </c>
      <c r="D68" s="22" t="s">
        <v>799</v>
      </c>
      <c r="E68" s="22" t="s">
        <v>199</v>
      </c>
    </row>
    <row r="69" ht="30" customHeight="1" spans="1:5">
      <c r="A69" s="22">
        <f t="shared" si="0"/>
        <v>66</v>
      </c>
      <c r="B69" s="15" t="s">
        <v>800</v>
      </c>
      <c r="C69" s="23" t="s">
        <v>801</v>
      </c>
      <c r="D69" s="22" t="s">
        <v>802</v>
      </c>
      <c r="E69" s="22" t="s">
        <v>199</v>
      </c>
    </row>
    <row r="70" ht="30" customHeight="1" spans="1:5">
      <c r="A70" s="22">
        <f t="shared" ref="A70:A133" si="1">A69+1</f>
        <v>67</v>
      </c>
      <c r="B70" s="15" t="s">
        <v>803</v>
      </c>
      <c r="C70" s="23" t="s">
        <v>804</v>
      </c>
      <c r="D70" s="22" t="s">
        <v>805</v>
      </c>
      <c r="E70" s="22" t="s">
        <v>199</v>
      </c>
    </row>
    <row r="71" ht="30" customHeight="1" spans="1:5">
      <c r="A71" s="22">
        <f t="shared" si="1"/>
        <v>68</v>
      </c>
      <c r="B71" s="15" t="s">
        <v>806</v>
      </c>
      <c r="C71" s="23" t="s">
        <v>807</v>
      </c>
      <c r="D71" s="22" t="s">
        <v>808</v>
      </c>
      <c r="E71" s="22" t="s">
        <v>199</v>
      </c>
    </row>
    <row r="72" ht="30" customHeight="1" spans="1:5">
      <c r="A72" s="22">
        <f t="shared" si="1"/>
        <v>69</v>
      </c>
      <c r="B72" s="15" t="s">
        <v>809</v>
      </c>
      <c r="C72" s="23" t="s">
        <v>810</v>
      </c>
      <c r="D72" s="22" t="s">
        <v>811</v>
      </c>
      <c r="E72" s="22" t="s">
        <v>76</v>
      </c>
    </row>
    <row r="73" ht="30" customHeight="1" spans="1:5">
      <c r="A73" s="22">
        <f t="shared" si="1"/>
        <v>70</v>
      </c>
      <c r="B73" s="15" t="s">
        <v>812</v>
      </c>
      <c r="C73" s="23" t="s">
        <v>813</v>
      </c>
      <c r="D73" s="22" t="s">
        <v>814</v>
      </c>
      <c r="E73" s="22" t="s">
        <v>76</v>
      </c>
    </row>
    <row r="74" ht="30" customHeight="1" spans="1:5">
      <c r="A74" s="22">
        <f t="shared" si="1"/>
        <v>71</v>
      </c>
      <c r="B74" s="15" t="s">
        <v>815</v>
      </c>
      <c r="C74" s="23" t="s">
        <v>816</v>
      </c>
      <c r="D74" s="22" t="s">
        <v>817</v>
      </c>
      <c r="E74" s="22" t="s">
        <v>76</v>
      </c>
    </row>
    <row r="75" ht="30" customHeight="1" spans="1:5">
      <c r="A75" s="22">
        <f t="shared" si="1"/>
        <v>72</v>
      </c>
      <c r="B75" s="15" t="s">
        <v>818</v>
      </c>
      <c r="C75" s="23" t="s">
        <v>819</v>
      </c>
      <c r="D75" s="22" t="s">
        <v>820</v>
      </c>
      <c r="E75" s="22" t="s">
        <v>76</v>
      </c>
    </row>
    <row r="76" ht="30" customHeight="1" spans="1:5">
      <c r="A76" s="22">
        <f t="shared" si="1"/>
        <v>73</v>
      </c>
      <c r="B76" s="15" t="s">
        <v>821</v>
      </c>
      <c r="C76" s="23" t="s">
        <v>822</v>
      </c>
      <c r="D76" s="22" t="s">
        <v>823</v>
      </c>
      <c r="E76" s="22" t="s">
        <v>215</v>
      </c>
    </row>
    <row r="77" ht="30" customHeight="1" spans="1:5">
      <c r="A77" s="22">
        <f t="shared" si="1"/>
        <v>74</v>
      </c>
      <c r="B77" s="15" t="s">
        <v>824</v>
      </c>
      <c r="C77" s="23" t="s">
        <v>825</v>
      </c>
      <c r="D77" s="22" t="s">
        <v>826</v>
      </c>
      <c r="E77" s="22" t="s">
        <v>215</v>
      </c>
    </row>
    <row r="78" ht="30" customHeight="1" spans="1:5">
      <c r="A78" s="22">
        <f t="shared" si="1"/>
        <v>75</v>
      </c>
      <c r="B78" s="15" t="s">
        <v>827</v>
      </c>
      <c r="C78" s="23" t="s">
        <v>828</v>
      </c>
      <c r="D78" s="22" t="s">
        <v>829</v>
      </c>
      <c r="E78" s="22" t="s">
        <v>215</v>
      </c>
    </row>
    <row r="79" ht="30" customHeight="1" spans="1:5">
      <c r="A79" s="22">
        <f t="shared" si="1"/>
        <v>76</v>
      </c>
      <c r="B79" s="15" t="s">
        <v>830</v>
      </c>
      <c r="C79" s="23" t="s">
        <v>831</v>
      </c>
      <c r="D79" s="22" t="s">
        <v>832</v>
      </c>
      <c r="E79" s="22" t="s">
        <v>215</v>
      </c>
    </row>
    <row r="80" ht="30" customHeight="1" spans="1:5">
      <c r="A80" s="22">
        <f t="shared" si="1"/>
        <v>77</v>
      </c>
      <c r="B80" s="15" t="s">
        <v>833</v>
      </c>
      <c r="C80" s="23" t="s">
        <v>834</v>
      </c>
      <c r="D80" s="22" t="s">
        <v>835</v>
      </c>
      <c r="E80" s="22" t="s">
        <v>215</v>
      </c>
    </row>
    <row r="81" ht="30" customHeight="1" spans="1:5">
      <c r="A81" s="22">
        <f t="shared" si="1"/>
        <v>78</v>
      </c>
      <c r="B81" s="15" t="s">
        <v>836</v>
      </c>
      <c r="C81" s="23" t="s">
        <v>837</v>
      </c>
      <c r="D81" s="22" t="s">
        <v>838</v>
      </c>
      <c r="E81" s="22" t="s">
        <v>215</v>
      </c>
    </row>
    <row r="82" ht="30" customHeight="1" spans="1:5">
      <c r="A82" s="22">
        <f t="shared" si="1"/>
        <v>79</v>
      </c>
      <c r="B82" s="15" t="s">
        <v>839</v>
      </c>
      <c r="C82" s="23" t="s">
        <v>840</v>
      </c>
      <c r="D82" s="22" t="s">
        <v>841</v>
      </c>
      <c r="E82" s="22" t="s">
        <v>215</v>
      </c>
    </row>
    <row r="83" ht="30" customHeight="1" spans="1:5">
      <c r="A83" s="22">
        <f t="shared" si="1"/>
        <v>80</v>
      </c>
      <c r="B83" s="15" t="s">
        <v>842</v>
      </c>
      <c r="C83" s="23" t="s">
        <v>843</v>
      </c>
      <c r="D83" s="22" t="s">
        <v>844</v>
      </c>
      <c r="E83" s="22" t="s">
        <v>215</v>
      </c>
    </row>
    <row r="84" ht="30" customHeight="1" spans="1:5">
      <c r="A84" s="22">
        <f t="shared" si="1"/>
        <v>81</v>
      </c>
      <c r="B84" s="15" t="s">
        <v>845</v>
      </c>
      <c r="C84" s="23" t="s">
        <v>846</v>
      </c>
      <c r="D84" s="22" t="s">
        <v>847</v>
      </c>
      <c r="E84" s="22" t="s">
        <v>215</v>
      </c>
    </row>
    <row r="85" ht="30" customHeight="1" spans="1:5">
      <c r="A85" s="22">
        <f t="shared" si="1"/>
        <v>82</v>
      </c>
      <c r="B85" s="15" t="s">
        <v>848</v>
      </c>
      <c r="C85" s="23" t="s">
        <v>849</v>
      </c>
      <c r="D85" s="22" t="s">
        <v>850</v>
      </c>
      <c r="E85" s="22" t="s">
        <v>215</v>
      </c>
    </row>
    <row r="86" ht="30" customHeight="1" spans="1:5">
      <c r="A86" s="22">
        <f t="shared" si="1"/>
        <v>83</v>
      </c>
      <c r="B86" s="15" t="s">
        <v>851</v>
      </c>
      <c r="C86" s="23" t="s">
        <v>852</v>
      </c>
      <c r="D86" s="22" t="s">
        <v>853</v>
      </c>
      <c r="E86" s="22" t="s">
        <v>215</v>
      </c>
    </row>
    <row r="87" ht="30" customHeight="1" spans="1:5">
      <c r="A87" s="22">
        <f t="shared" si="1"/>
        <v>84</v>
      </c>
      <c r="B87" s="15" t="s">
        <v>854</v>
      </c>
      <c r="C87" s="23" t="s">
        <v>855</v>
      </c>
      <c r="D87" s="22" t="s">
        <v>856</v>
      </c>
      <c r="E87" s="22" t="s">
        <v>219</v>
      </c>
    </row>
    <row r="88" ht="30" customHeight="1" spans="1:5">
      <c r="A88" s="22">
        <f t="shared" si="1"/>
        <v>85</v>
      </c>
      <c r="B88" s="15" t="s">
        <v>857</v>
      </c>
      <c r="C88" s="23" t="s">
        <v>858</v>
      </c>
      <c r="D88" s="22" t="s">
        <v>859</v>
      </c>
      <c r="E88" s="22" t="s">
        <v>219</v>
      </c>
    </row>
    <row r="89" ht="30" customHeight="1" spans="1:5">
      <c r="A89" s="22">
        <f t="shared" si="1"/>
        <v>86</v>
      </c>
      <c r="B89" s="15" t="s">
        <v>860</v>
      </c>
      <c r="C89" s="23" t="s">
        <v>861</v>
      </c>
      <c r="D89" s="22" t="s">
        <v>862</v>
      </c>
      <c r="E89" s="22" t="s">
        <v>219</v>
      </c>
    </row>
    <row r="90" ht="30" customHeight="1" spans="1:5">
      <c r="A90" s="22">
        <f t="shared" si="1"/>
        <v>87</v>
      </c>
      <c r="B90" s="15" t="s">
        <v>863</v>
      </c>
      <c r="C90" s="23" t="s">
        <v>864</v>
      </c>
      <c r="D90" s="22" t="s">
        <v>865</v>
      </c>
      <c r="E90" s="22" t="s">
        <v>219</v>
      </c>
    </row>
    <row r="91" ht="30" customHeight="1" spans="1:5">
      <c r="A91" s="22">
        <f t="shared" si="1"/>
        <v>88</v>
      </c>
      <c r="B91" s="15" t="s">
        <v>866</v>
      </c>
      <c r="C91" s="23" t="s">
        <v>867</v>
      </c>
      <c r="D91" s="22" t="s">
        <v>868</v>
      </c>
      <c r="E91" s="22" t="s">
        <v>219</v>
      </c>
    </row>
    <row r="92" ht="30" customHeight="1" spans="1:5">
      <c r="A92" s="22">
        <f t="shared" si="1"/>
        <v>89</v>
      </c>
      <c r="B92" s="15" t="s">
        <v>869</v>
      </c>
      <c r="C92" s="23" t="s">
        <v>870</v>
      </c>
      <c r="D92" s="22" t="s">
        <v>871</v>
      </c>
      <c r="E92" s="22" t="s">
        <v>219</v>
      </c>
    </row>
    <row r="93" ht="30" customHeight="1" spans="1:5">
      <c r="A93" s="22">
        <f t="shared" si="1"/>
        <v>90</v>
      </c>
      <c r="B93" s="15" t="s">
        <v>872</v>
      </c>
      <c r="C93" s="23" t="s">
        <v>873</v>
      </c>
      <c r="D93" s="22" t="s">
        <v>874</v>
      </c>
      <c r="E93" s="22" t="s">
        <v>219</v>
      </c>
    </row>
    <row r="94" ht="30" customHeight="1" spans="1:5">
      <c r="A94" s="22">
        <f t="shared" si="1"/>
        <v>91</v>
      </c>
      <c r="B94" s="15" t="s">
        <v>875</v>
      </c>
      <c r="C94" s="23" t="s">
        <v>876</v>
      </c>
      <c r="D94" s="22" t="s">
        <v>877</v>
      </c>
      <c r="E94" s="22" t="s">
        <v>219</v>
      </c>
    </row>
    <row r="95" ht="30" customHeight="1" spans="1:5">
      <c r="A95" s="22">
        <f t="shared" si="1"/>
        <v>92</v>
      </c>
      <c r="B95" s="15" t="s">
        <v>878</v>
      </c>
      <c r="C95" s="23" t="s">
        <v>879</v>
      </c>
      <c r="D95" s="22" t="s">
        <v>880</v>
      </c>
      <c r="E95" s="22" t="s">
        <v>219</v>
      </c>
    </row>
    <row r="96" ht="30" customHeight="1" spans="1:5">
      <c r="A96" s="22">
        <f t="shared" si="1"/>
        <v>93</v>
      </c>
      <c r="B96" s="15" t="s">
        <v>881</v>
      </c>
      <c r="C96" s="23" t="s">
        <v>882</v>
      </c>
      <c r="D96" s="22" t="s">
        <v>883</v>
      </c>
      <c r="E96" s="22" t="s">
        <v>223</v>
      </c>
    </row>
    <row r="97" ht="30" customHeight="1" spans="1:5">
      <c r="A97" s="22">
        <f t="shared" si="1"/>
        <v>94</v>
      </c>
      <c r="B97" s="15" t="s">
        <v>884</v>
      </c>
      <c r="C97" s="23" t="s">
        <v>885</v>
      </c>
      <c r="D97" s="22" t="s">
        <v>886</v>
      </c>
      <c r="E97" s="22" t="s">
        <v>223</v>
      </c>
    </row>
    <row r="98" ht="30" customHeight="1" spans="1:5">
      <c r="A98" s="22">
        <f t="shared" si="1"/>
        <v>95</v>
      </c>
      <c r="B98" s="15" t="s">
        <v>887</v>
      </c>
      <c r="C98" s="23" t="s">
        <v>888</v>
      </c>
      <c r="D98" s="22" t="s">
        <v>889</v>
      </c>
      <c r="E98" s="22" t="s">
        <v>223</v>
      </c>
    </row>
    <row r="99" ht="30" customHeight="1" spans="1:5">
      <c r="A99" s="22">
        <f t="shared" si="1"/>
        <v>96</v>
      </c>
      <c r="B99" s="15" t="s">
        <v>890</v>
      </c>
      <c r="C99" s="23" t="s">
        <v>891</v>
      </c>
      <c r="D99" s="22" t="s">
        <v>892</v>
      </c>
      <c r="E99" s="22" t="s">
        <v>223</v>
      </c>
    </row>
    <row r="100" ht="30" customHeight="1" spans="1:5">
      <c r="A100" s="22">
        <f t="shared" si="1"/>
        <v>97</v>
      </c>
      <c r="B100" s="15" t="s">
        <v>893</v>
      </c>
      <c r="C100" s="23" t="s">
        <v>894</v>
      </c>
      <c r="D100" s="22" t="s">
        <v>895</v>
      </c>
      <c r="E100" s="22" t="s">
        <v>223</v>
      </c>
    </row>
    <row r="101" ht="30" customHeight="1" spans="1:5">
      <c r="A101" s="22">
        <f t="shared" si="1"/>
        <v>98</v>
      </c>
      <c r="B101" s="15" t="s">
        <v>896</v>
      </c>
      <c r="C101" s="23" t="s">
        <v>897</v>
      </c>
      <c r="D101" s="22" t="s">
        <v>898</v>
      </c>
      <c r="E101" s="22" t="s">
        <v>223</v>
      </c>
    </row>
    <row r="102" ht="30" customHeight="1" spans="1:5">
      <c r="A102" s="22">
        <f t="shared" si="1"/>
        <v>99</v>
      </c>
      <c r="B102" s="15" t="s">
        <v>899</v>
      </c>
      <c r="C102" s="23" t="s">
        <v>900</v>
      </c>
      <c r="D102" s="22" t="s">
        <v>901</v>
      </c>
      <c r="E102" s="22" t="s">
        <v>223</v>
      </c>
    </row>
    <row r="103" ht="30" customHeight="1" spans="1:5">
      <c r="A103" s="22">
        <f t="shared" si="1"/>
        <v>100</v>
      </c>
      <c r="B103" s="15" t="s">
        <v>902</v>
      </c>
      <c r="C103" s="23" t="s">
        <v>903</v>
      </c>
      <c r="D103" s="22" t="s">
        <v>904</v>
      </c>
      <c r="E103" s="22" t="s">
        <v>223</v>
      </c>
    </row>
    <row r="104" ht="30" customHeight="1" spans="1:5">
      <c r="A104" s="22">
        <f t="shared" si="1"/>
        <v>101</v>
      </c>
      <c r="B104" s="15" t="s">
        <v>905</v>
      </c>
      <c r="C104" s="23" t="s">
        <v>906</v>
      </c>
      <c r="D104" s="22" t="s">
        <v>907</v>
      </c>
      <c r="E104" s="22" t="s">
        <v>223</v>
      </c>
    </row>
    <row r="105" ht="30" customHeight="1" spans="1:5">
      <c r="A105" s="22">
        <f t="shared" si="1"/>
        <v>102</v>
      </c>
      <c r="B105" s="15" t="s">
        <v>908</v>
      </c>
      <c r="C105" s="23" t="s">
        <v>909</v>
      </c>
      <c r="D105" s="22" t="s">
        <v>910</v>
      </c>
      <c r="E105" s="22" t="s">
        <v>223</v>
      </c>
    </row>
    <row r="106" ht="30" customHeight="1" spans="1:5">
      <c r="A106" s="22">
        <f t="shared" si="1"/>
        <v>103</v>
      </c>
      <c r="B106" s="15" t="s">
        <v>911</v>
      </c>
      <c r="C106" s="23" t="s">
        <v>912</v>
      </c>
      <c r="D106" s="22" t="s">
        <v>913</v>
      </c>
      <c r="E106" s="22" t="s">
        <v>223</v>
      </c>
    </row>
    <row r="107" ht="30" customHeight="1" spans="1:5">
      <c r="A107" s="22">
        <f t="shared" si="1"/>
        <v>104</v>
      </c>
      <c r="B107" s="15" t="s">
        <v>914</v>
      </c>
      <c r="C107" s="23" t="s">
        <v>915</v>
      </c>
      <c r="D107" s="22" t="s">
        <v>916</v>
      </c>
      <c r="E107" s="22" t="s">
        <v>17</v>
      </c>
    </row>
    <row r="108" ht="30" customHeight="1" spans="1:5">
      <c r="A108" s="22">
        <f t="shared" si="1"/>
        <v>105</v>
      </c>
      <c r="B108" s="15" t="s">
        <v>917</v>
      </c>
      <c r="C108" s="23" t="s">
        <v>918</v>
      </c>
      <c r="D108" s="22" t="s">
        <v>919</v>
      </c>
      <c r="E108" s="22" t="s">
        <v>17</v>
      </c>
    </row>
    <row r="109" ht="30" customHeight="1" spans="1:5">
      <c r="A109" s="22">
        <f t="shared" si="1"/>
        <v>106</v>
      </c>
      <c r="B109" s="15" t="s">
        <v>920</v>
      </c>
      <c r="C109" s="23" t="s">
        <v>921</v>
      </c>
      <c r="D109" s="22" t="s">
        <v>922</v>
      </c>
      <c r="E109" s="22" t="s">
        <v>17</v>
      </c>
    </row>
    <row r="110" ht="30" customHeight="1" spans="1:5">
      <c r="A110" s="22">
        <f t="shared" si="1"/>
        <v>107</v>
      </c>
      <c r="B110" s="15" t="s">
        <v>923</v>
      </c>
      <c r="C110" s="23" t="s">
        <v>924</v>
      </c>
      <c r="D110" s="22" t="s">
        <v>925</v>
      </c>
      <c r="E110" s="22" t="s">
        <v>17</v>
      </c>
    </row>
    <row r="111" ht="30" customHeight="1" spans="1:5">
      <c r="A111" s="22">
        <f t="shared" si="1"/>
        <v>108</v>
      </c>
      <c r="B111" s="15" t="s">
        <v>926</v>
      </c>
      <c r="C111" s="23" t="s">
        <v>927</v>
      </c>
      <c r="D111" s="22" t="s">
        <v>928</v>
      </c>
      <c r="E111" s="22" t="s">
        <v>17</v>
      </c>
    </row>
    <row r="112" ht="30" customHeight="1" spans="1:5">
      <c r="A112" s="22">
        <f t="shared" si="1"/>
        <v>109</v>
      </c>
      <c r="B112" s="15" t="s">
        <v>929</v>
      </c>
      <c r="C112" s="23" t="s">
        <v>930</v>
      </c>
      <c r="D112" s="22" t="s">
        <v>931</v>
      </c>
      <c r="E112" s="22" t="s">
        <v>17</v>
      </c>
    </row>
    <row r="113" ht="30" customHeight="1" spans="1:5">
      <c r="A113" s="22">
        <f t="shared" si="1"/>
        <v>110</v>
      </c>
      <c r="B113" s="15" t="s">
        <v>932</v>
      </c>
      <c r="C113" s="23" t="s">
        <v>933</v>
      </c>
      <c r="D113" s="22" t="s">
        <v>934</v>
      </c>
      <c r="E113" s="22" t="s">
        <v>17</v>
      </c>
    </row>
    <row r="114" ht="30" customHeight="1" spans="1:5">
      <c r="A114" s="22">
        <f t="shared" si="1"/>
        <v>111</v>
      </c>
      <c r="B114" s="15" t="s">
        <v>935</v>
      </c>
      <c r="C114" s="23" t="s">
        <v>936</v>
      </c>
      <c r="D114" s="22" t="s">
        <v>937</v>
      </c>
      <c r="E114" s="22" t="s">
        <v>17</v>
      </c>
    </row>
    <row r="115" ht="30" customHeight="1" spans="1:5">
      <c r="A115" s="22">
        <f t="shared" si="1"/>
        <v>112</v>
      </c>
      <c r="B115" s="15" t="s">
        <v>938</v>
      </c>
      <c r="C115" s="23" t="s">
        <v>939</v>
      </c>
      <c r="D115" s="22" t="s">
        <v>940</v>
      </c>
      <c r="E115" s="22" t="s">
        <v>17</v>
      </c>
    </row>
    <row r="116" ht="30" customHeight="1" spans="1:5">
      <c r="A116" s="22">
        <f t="shared" si="1"/>
        <v>113</v>
      </c>
      <c r="B116" s="15" t="s">
        <v>941</v>
      </c>
      <c r="C116" s="23" t="s">
        <v>942</v>
      </c>
      <c r="D116" s="22" t="s">
        <v>943</v>
      </c>
      <c r="E116" s="22" t="s">
        <v>418</v>
      </c>
    </row>
    <row r="117" ht="30" customHeight="1" spans="1:5">
      <c r="A117" s="22">
        <f t="shared" si="1"/>
        <v>114</v>
      </c>
      <c r="B117" s="15" t="s">
        <v>944</v>
      </c>
      <c r="C117" s="23" t="s">
        <v>945</v>
      </c>
      <c r="D117" s="22" t="s">
        <v>946</v>
      </c>
      <c r="E117" s="22" t="s">
        <v>418</v>
      </c>
    </row>
    <row r="118" ht="30" customHeight="1" spans="1:5">
      <c r="A118" s="22">
        <f t="shared" si="1"/>
        <v>115</v>
      </c>
      <c r="B118" s="15" t="s">
        <v>947</v>
      </c>
      <c r="C118" s="23" t="s">
        <v>948</v>
      </c>
      <c r="D118" s="22" t="s">
        <v>949</v>
      </c>
      <c r="E118" s="22" t="s">
        <v>418</v>
      </c>
    </row>
    <row r="119" ht="30" customHeight="1" spans="1:5">
      <c r="A119" s="22">
        <f t="shared" si="1"/>
        <v>116</v>
      </c>
      <c r="B119" s="15" t="s">
        <v>950</v>
      </c>
      <c r="C119" s="23" t="s">
        <v>951</v>
      </c>
      <c r="D119" s="22" t="s">
        <v>952</v>
      </c>
      <c r="E119" s="22" t="s">
        <v>418</v>
      </c>
    </row>
    <row r="120" ht="30" customHeight="1" spans="1:5">
      <c r="A120" s="22">
        <f t="shared" si="1"/>
        <v>117</v>
      </c>
      <c r="B120" s="15" t="s">
        <v>953</v>
      </c>
      <c r="C120" s="23" t="s">
        <v>954</v>
      </c>
      <c r="D120" s="22" t="s">
        <v>955</v>
      </c>
      <c r="E120" s="22" t="s">
        <v>418</v>
      </c>
    </row>
    <row r="121" ht="30" customHeight="1" spans="1:5">
      <c r="A121" s="22">
        <f t="shared" si="1"/>
        <v>118</v>
      </c>
      <c r="B121" s="15" t="s">
        <v>956</v>
      </c>
      <c r="C121" s="23" t="s">
        <v>957</v>
      </c>
      <c r="D121" s="22" t="s">
        <v>958</v>
      </c>
      <c r="E121" s="22" t="s">
        <v>418</v>
      </c>
    </row>
    <row r="122" ht="30" customHeight="1" spans="1:5">
      <c r="A122" s="22">
        <f t="shared" si="1"/>
        <v>119</v>
      </c>
      <c r="B122" s="15" t="s">
        <v>959</v>
      </c>
      <c r="C122" s="23" t="s">
        <v>960</v>
      </c>
      <c r="D122" s="22" t="s">
        <v>961</v>
      </c>
      <c r="E122" s="22" t="s">
        <v>418</v>
      </c>
    </row>
    <row r="123" ht="30" customHeight="1" spans="1:5">
      <c r="A123" s="22">
        <f t="shared" si="1"/>
        <v>120</v>
      </c>
      <c r="B123" s="15" t="s">
        <v>962</v>
      </c>
      <c r="C123" s="23" t="s">
        <v>963</v>
      </c>
      <c r="D123" s="22" t="s">
        <v>964</v>
      </c>
      <c r="E123" s="22" t="s">
        <v>236</v>
      </c>
    </row>
    <row r="124" ht="30" customHeight="1" spans="1:5">
      <c r="A124" s="22">
        <f t="shared" si="1"/>
        <v>121</v>
      </c>
      <c r="B124" s="15" t="s">
        <v>965</v>
      </c>
      <c r="C124" s="23" t="s">
        <v>966</v>
      </c>
      <c r="D124" s="22" t="s">
        <v>967</v>
      </c>
      <c r="E124" s="22" t="s">
        <v>236</v>
      </c>
    </row>
    <row r="125" ht="30" customHeight="1" spans="1:5">
      <c r="A125" s="22">
        <f t="shared" si="1"/>
        <v>122</v>
      </c>
      <c r="B125" s="15" t="s">
        <v>968</v>
      </c>
      <c r="C125" s="23" t="s">
        <v>969</v>
      </c>
      <c r="D125" s="22" t="s">
        <v>970</v>
      </c>
      <c r="E125" s="22" t="s">
        <v>236</v>
      </c>
    </row>
    <row r="126" ht="30" customHeight="1" spans="1:5">
      <c r="A126" s="22">
        <f t="shared" si="1"/>
        <v>123</v>
      </c>
      <c r="B126" s="15" t="s">
        <v>971</v>
      </c>
      <c r="C126" s="23" t="s">
        <v>972</v>
      </c>
      <c r="D126" s="22" t="s">
        <v>973</v>
      </c>
      <c r="E126" s="22" t="s">
        <v>236</v>
      </c>
    </row>
    <row r="127" ht="30" customHeight="1" spans="1:5">
      <c r="A127" s="22">
        <f t="shared" si="1"/>
        <v>124</v>
      </c>
      <c r="B127" s="15" t="s">
        <v>974</v>
      </c>
      <c r="C127" s="23" t="s">
        <v>975</v>
      </c>
      <c r="D127" s="22" t="s">
        <v>976</v>
      </c>
      <c r="E127" s="22" t="s">
        <v>236</v>
      </c>
    </row>
    <row r="128" ht="30" customHeight="1" spans="1:5">
      <c r="A128" s="22">
        <f t="shared" si="1"/>
        <v>125</v>
      </c>
      <c r="B128" s="15" t="s">
        <v>977</v>
      </c>
      <c r="C128" s="23" t="s">
        <v>978</v>
      </c>
      <c r="D128" s="22" t="s">
        <v>979</v>
      </c>
      <c r="E128" s="22" t="s">
        <v>236</v>
      </c>
    </row>
    <row r="129" ht="30" customHeight="1" spans="1:5">
      <c r="A129" s="22">
        <f t="shared" si="1"/>
        <v>126</v>
      </c>
      <c r="B129" s="15" t="s">
        <v>980</v>
      </c>
      <c r="C129" s="23" t="s">
        <v>981</v>
      </c>
      <c r="D129" s="22" t="s">
        <v>982</v>
      </c>
      <c r="E129" s="22" t="s">
        <v>62</v>
      </c>
    </row>
    <row r="130" ht="30" customHeight="1" spans="1:5">
      <c r="A130" s="22">
        <f t="shared" si="1"/>
        <v>127</v>
      </c>
      <c r="B130" s="15" t="s">
        <v>983</v>
      </c>
      <c r="C130" s="23" t="s">
        <v>984</v>
      </c>
      <c r="D130" s="22" t="s">
        <v>985</v>
      </c>
      <c r="E130" s="22" t="s">
        <v>62</v>
      </c>
    </row>
    <row r="131" ht="30" customHeight="1" spans="1:5">
      <c r="A131" s="22">
        <f t="shared" si="1"/>
        <v>128</v>
      </c>
      <c r="B131" s="15" t="s">
        <v>986</v>
      </c>
      <c r="C131" s="23" t="s">
        <v>987</v>
      </c>
      <c r="D131" s="22" t="s">
        <v>988</v>
      </c>
      <c r="E131" s="22" t="s">
        <v>62</v>
      </c>
    </row>
    <row r="132" ht="30" customHeight="1" spans="1:5">
      <c r="A132" s="22">
        <f t="shared" si="1"/>
        <v>129</v>
      </c>
      <c r="B132" s="15" t="s">
        <v>989</v>
      </c>
      <c r="C132" s="23" t="s">
        <v>990</v>
      </c>
      <c r="D132" s="22" t="s">
        <v>991</v>
      </c>
      <c r="E132" s="22" t="s">
        <v>62</v>
      </c>
    </row>
    <row r="133" ht="30" customHeight="1" spans="1:5">
      <c r="A133" s="22">
        <f t="shared" si="1"/>
        <v>130</v>
      </c>
      <c r="B133" s="15" t="s">
        <v>992</v>
      </c>
      <c r="C133" s="23" t="s">
        <v>993</v>
      </c>
      <c r="D133" s="22" t="s">
        <v>994</v>
      </c>
      <c r="E133" s="22" t="s">
        <v>62</v>
      </c>
    </row>
    <row r="134" ht="30" customHeight="1" spans="1:5">
      <c r="A134" s="22">
        <f t="shared" ref="A134:A197" si="2">A133+1</f>
        <v>131</v>
      </c>
      <c r="B134" s="15" t="s">
        <v>995</v>
      </c>
      <c r="C134" s="23" t="s">
        <v>996</v>
      </c>
      <c r="D134" s="22" t="s">
        <v>997</v>
      </c>
      <c r="E134" s="22" t="s">
        <v>62</v>
      </c>
    </row>
    <row r="135" ht="30" customHeight="1" spans="1:5">
      <c r="A135" s="22">
        <f t="shared" si="2"/>
        <v>132</v>
      </c>
      <c r="B135" s="15" t="s">
        <v>998</v>
      </c>
      <c r="C135" s="23" t="s">
        <v>999</v>
      </c>
      <c r="D135" s="22" t="s">
        <v>1000</v>
      </c>
      <c r="E135" s="22" t="s">
        <v>62</v>
      </c>
    </row>
    <row r="136" ht="30" customHeight="1" spans="1:5">
      <c r="A136" s="22">
        <f t="shared" si="2"/>
        <v>133</v>
      </c>
      <c r="B136" s="15" t="s">
        <v>1001</v>
      </c>
      <c r="C136" s="23" t="s">
        <v>1002</v>
      </c>
      <c r="D136" s="22" t="s">
        <v>1003</v>
      </c>
      <c r="E136" s="22" t="s">
        <v>62</v>
      </c>
    </row>
    <row r="137" ht="30" customHeight="1" spans="1:5">
      <c r="A137" s="22">
        <f t="shared" si="2"/>
        <v>134</v>
      </c>
      <c r="B137" s="15" t="s">
        <v>1004</v>
      </c>
      <c r="C137" s="23" t="s">
        <v>1005</v>
      </c>
      <c r="D137" s="22" t="s">
        <v>1006</v>
      </c>
      <c r="E137" s="22" t="s">
        <v>88</v>
      </c>
    </row>
    <row r="138" ht="30" customHeight="1" spans="1:5">
      <c r="A138" s="22">
        <f t="shared" si="2"/>
        <v>135</v>
      </c>
      <c r="B138" s="15" t="s">
        <v>1007</v>
      </c>
      <c r="C138" s="23" t="s">
        <v>1008</v>
      </c>
      <c r="D138" s="22" t="s">
        <v>1009</v>
      </c>
      <c r="E138" s="22" t="s">
        <v>88</v>
      </c>
    </row>
    <row r="139" ht="30" customHeight="1" spans="1:5">
      <c r="A139" s="22">
        <f t="shared" si="2"/>
        <v>136</v>
      </c>
      <c r="B139" s="15" t="s">
        <v>1010</v>
      </c>
      <c r="C139" s="23" t="s">
        <v>1011</v>
      </c>
      <c r="D139" s="22" t="s">
        <v>1012</v>
      </c>
      <c r="E139" s="22" t="s">
        <v>88</v>
      </c>
    </row>
    <row r="140" ht="30" customHeight="1" spans="1:5">
      <c r="A140" s="22">
        <f t="shared" si="2"/>
        <v>137</v>
      </c>
      <c r="B140" s="15" t="s">
        <v>1013</v>
      </c>
      <c r="C140" s="23" t="s">
        <v>1014</v>
      </c>
      <c r="D140" s="22" t="s">
        <v>1015</v>
      </c>
      <c r="E140" s="22" t="s">
        <v>88</v>
      </c>
    </row>
    <row r="141" ht="30" customHeight="1" spans="1:5">
      <c r="A141" s="22">
        <f t="shared" si="2"/>
        <v>138</v>
      </c>
      <c r="B141" s="15" t="s">
        <v>1016</v>
      </c>
      <c r="C141" s="23" t="s">
        <v>1017</v>
      </c>
      <c r="D141" s="22" t="s">
        <v>1018</v>
      </c>
      <c r="E141" s="22" t="s">
        <v>88</v>
      </c>
    </row>
    <row r="142" ht="30" customHeight="1" spans="1:5">
      <c r="A142" s="22">
        <f t="shared" si="2"/>
        <v>139</v>
      </c>
      <c r="B142" s="15" t="s">
        <v>1019</v>
      </c>
      <c r="C142" s="23" t="s">
        <v>1020</v>
      </c>
      <c r="D142" s="22" t="s">
        <v>1021</v>
      </c>
      <c r="E142" s="22" t="s">
        <v>88</v>
      </c>
    </row>
    <row r="143" ht="30" customHeight="1" spans="1:5">
      <c r="A143" s="22">
        <f t="shared" si="2"/>
        <v>140</v>
      </c>
      <c r="B143" s="15" t="s">
        <v>1022</v>
      </c>
      <c r="C143" s="23" t="s">
        <v>1023</v>
      </c>
      <c r="D143" s="22" t="s">
        <v>1024</v>
      </c>
      <c r="E143" s="22" t="s">
        <v>88</v>
      </c>
    </row>
    <row r="144" ht="30" customHeight="1" spans="1:5">
      <c r="A144" s="22">
        <f t="shared" si="2"/>
        <v>141</v>
      </c>
      <c r="B144" s="15" t="s">
        <v>1025</v>
      </c>
      <c r="C144" s="23" t="s">
        <v>1026</v>
      </c>
      <c r="D144" s="22" t="s">
        <v>1027</v>
      </c>
      <c r="E144" s="22" t="s">
        <v>88</v>
      </c>
    </row>
    <row r="145" ht="30" customHeight="1" spans="1:5">
      <c r="A145" s="22">
        <f t="shared" si="2"/>
        <v>142</v>
      </c>
      <c r="B145" s="15" t="s">
        <v>1028</v>
      </c>
      <c r="C145" s="23" t="s">
        <v>1029</v>
      </c>
      <c r="D145" s="22" t="s">
        <v>1030</v>
      </c>
      <c r="E145" s="22" t="s">
        <v>88</v>
      </c>
    </row>
    <row r="146" ht="30" customHeight="1" spans="1:5">
      <c r="A146" s="22">
        <f t="shared" si="2"/>
        <v>143</v>
      </c>
      <c r="B146" s="15" t="s">
        <v>1031</v>
      </c>
      <c r="C146" s="23" t="s">
        <v>1032</v>
      </c>
      <c r="D146" s="22" t="s">
        <v>1033</v>
      </c>
      <c r="E146" s="22" t="s">
        <v>88</v>
      </c>
    </row>
    <row r="147" ht="30" customHeight="1" spans="1:5">
      <c r="A147" s="22">
        <f t="shared" si="2"/>
        <v>144</v>
      </c>
      <c r="B147" s="15" t="s">
        <v>1034</v>
      </c>
      <c r="C147" s="23" t="s">
        <v>1035</v>
      </c>
      <c r="D147" s="22" t="s">
        <v>1036</v>
      </c>
      <c r="E147" s="22" t="s">
        <v>32</v>
      </c>
    </row>
    <row r="148" ht="30" customHeight="1" spans="1:5">
      <c r="A148" s="22">
        <f t="shared" si="2"/>
        <v>145</v>
      </c>
      <c r="B148" s="15" t="s">
        <v>1037</v>
      </c>
      <c r="C148" s="23" t="s">
        <v>1038</v>
      </c>
      <c r="D148" s="22" t="s">
        <v>1039</v>
      </c>
      <c r="E148" s="22" t="s">
        <v>32</v>
      </c>
    </row>
    <row r="149" ht="30" customHeight="1" spans="1:5">
      <c r="A149" s="22">
        <f t="shared" si="2"/>
        <v>146</v>
      </c>
      <c r="B149" s="15" t="s">
        <v>1040</v>
      </c>
      <c r="C149" s="23" t="s">
        <v>1041</v>
      </c>
      <c r="D149" s="22" t="s">
        <v>1042</v>
      </c>
      <c r="E149" s="22" t="s">
        <v>32</v>
      </c>
    </row>
    <row r="150" ht="30" customHeight="1" spans="1:5">
      <c r="A150" s="22">
        <f t="shared" si="2"/>
        <v>147</v>
      </c>
      <c r="B150" s="15" t="s">
        <v>1043</v>
      </c>
      <c r="C150" s="23" t="s">
        <v>1044</v>
      </c>
      <c r="D150" s="22" t="s">
        <v>1045</v>
      </c>
      <c r="E150" s="22" t="s">
        <v>32</v>
      </c>
    </row>
    <row r="151" ht="30" customHeight="1" spans="1:5">
      <c r="A151" s="22">
        <f t="shared" si="2"/>
        <v>148</v>
      </c>
      <c r="B151" s="15" t="s">
        <v>1046</v>
      </c>
      <c r="C151" s="23" t="s">
        <v>1047</v>
      </c>
      <c r="D151" s="22" t="s">
        <v>1048</v>
      </c>
      <c r="E151" s="22" t="s">
        <v>32</v>
      </c>
    </row>
    <row r="152" ht="30" customHeight="1" spans="1:5">
      <c r="A152" s="22">
        <f t="shared" si="2"/>
        <v>149</v>
      </c>
      <c r="B152" s="15" t="s">
        <v>1049</v>
      </c>
      <c r="C152" s="23" t="s">
        <v>1050</v>
      </c>
      <c r="D152" s="22" t="s">
        <v>1051</v>
      </c>
      <c r="E152" s="22" t="s">
        <v>32</v>
      </c>
    </row>
    <row r="153" ht="30" customHeight="1" spans="1:5">
      <c r="A153" s="22">
        <f t="shared" si="2"/>
        <v>150</v>
      </c>
      <c r="B153" s="15" t="s">
        <v>1052</v>
      </c>
      <c r="C153" s="23" t="s">
        <v>1053</v>
      </c>
      <c r="D153" s="22" t="s">
        <v>1054</v>
      </c>
      <c r="E153" s="22" t="s">
        <v>32</v>
      </c>
    </row>
    <row r="154" ht="30" customHeight="1" spans="1:5">
      <c r="A154" s="22">
        <f t="shared" si="2"/>
        <v>151</v>
      </c>
      <c r="B154" s="15" t="s">
        <v>1055</v>
      </c>
      <c r="C154" s="23" t="s">
        <v>1056</v>
      </c>
      <c r="D154" s="22" t="s">
        <v>1057</v>
      </c>
      <c r="E154" s="22" t="s">
        <v>32</v>
      </c>
    </row>
    <row r="155" ht="30" customHeight="1" spans="1:5">
      <c r="A155" s="22">
        <f t="shared" si="2"/>
        <v>152</v>
      </c>
      <c r="B155" s="15" t="s">
        <v>1058</v>
      </c>
      <c r="C155" s="23" t="s">
        <v>1059</v>
      </c>
      <c r="D155" s="22" t="s">
        <v>1060</v>
      </c>
      <c r="E155" s="22" t="s">
        <v>32</v>
      </c>
    </row>
    <row r="156" ht="30" customHeight="1" spans="1:5">
      <c r="A156" s="22">
        <f t="shared" si="2"/>
        <v>153</v>
      </c>
      <c r="B156" s="15" t="s">
        <v>1061</v>
      </c>
      <c r="C156" s="23" t="s">
        <v>1062</v>
      </c>
      <c r="D156" s="22" t="s">
        <v>1063</v>
      </c>
      <c r="E156" s="22" t="s">
        <v>32</v>
      </c>
    </row>
    <row r="157" ht="30" customHeight="1" spans="1:5">
      <c r="A157" s="22">
        <f t="shared" si="2"/>
        <v>154</v>
      </c>
      <c r="B157" s="15" t="s">
        <v>1064</v>
      </c>
      <c r="C157" s="23" t="s">
        <v>1065</v>
      </c>
      <c r="D157" s="22" t="s">
        <v>1066</v>
      </c>
      <c r="E157" s="22" t="s">
        <v>95</v>
      </c>
    </row>
    <row r="158" ht="30" customHeight="1" spans="1:5">
      <c r="A158" s="22">
        <f t="shared" si="2"/>
        <v>155</v>
      </c>
      <c r="B158" s="15" t="s">
        <v>1067</v>
      </c>
      <c r="C158" s="23" t="s">
        <v>1068</v>
      </c>
      <c r="D158" s="22" t="s">
        <v>1069</v>
      </c>
      <c r="E158" s="22" t="s">
        <v>95</v>
      </c>
    </row>
    <row r="159" ht="30" customHeight="1" spans="1:5">
      <c r="A159" s="22">
        <f t="shared" si="2"/>
        <v>156</v>
      </c>
      <c r="B159" s="15" t="s">
        <v>1070</v>
      </c>
      <c r="C159" s="23" t="s">
        <v>1071</v>
      </c>
      <c r="D159" s="22" t="s">
        <v>1072</v>
      </c>
      <c r="E159" s="22" t="s">
        <v>440</v>
      </c>
    </row>
    <row r="160" ht="30" customHeight="1" spans="1:5">
      <c r="A160" s="22">
        <f t="shared" si="2"/>
        <v>157</v>
      </c>
      <c r="B160" s="15" t="s">
        <v>1073</v>
      </c>
      <c r="C160" s="23" t="s">
        <v>1074</v>
      </c>
      <c r="D160" s="22" t="s">
        <v>1075</v>
      </c>
      <c r="E160" s="22" t="s">
        <v>440</v>
      </c>
    </row>
    <row r="161" ht="30" customHeight="1" spans="1:5">
      <c r="A161" s="22">
        <f t="shared" si="2"/>
        <v>158</v>
      </c>
      <c r="B161" s="15" t="s">
        <v>1076</v>
      </c>
      <c r="C161" s="23" t="s">
        <v>1077</v>
      </c>
      <c r="D161" s="22" t="s">
        <v>1078</v>
      </c>
      <c r="E161" s="22" t="s">
        <v>440</v>
      </c>
    </row>
    <row r="162" ht="30" customHeight="1" spans="1:5">
      <c r="A162" s="22">
        <f t="shared" si="2"/>
        <v>159</v>
      </c>
      <c r="B162" s="15" t="s">
        <v>1079</v>
      </c>
      <c r="C162" s="23" t="s">
        <v>1080</v>
      </c>
      <c r="D162" s="22" t="s">
        <v>1081</v>
      </c>
      <c r="E162" s="22" t="s">
        <v>84</v>
      </c>
    </row>
    <row r="163" ht="30" customHeight="1" spans="1:5">
      <c r="A163" s="22">
        <f t="shared" si="2"/>
        <v>160</v>
      </c>
      <c r="B163" s="15" t="s">
        <v>1082</v>
      </c>
      <c r="C163" s="23" t="s">
        <v>1083</v>
      </c>
      <c r="D163" s="22" t="s">
        <v>1084</v>
      </c>
      <c r="E163" s="22" t="s">
        <v>84</v>
      </c>
    </row>
    <row r="164" ht="30" customHeight="1" spans="1:5">
      <c r="A164" s="22">
        <f t="shared" si="2"/>
        <v>161</v>
      </c>
      <c r="B164" s="15" t="s">
        <v>1085</v>
      </c>
      <c r="C164" s="23" t="s">
        <v>1086</v>
      </c>
      <c r="D164" s="22" t="s">
        <v>1087</v>
      </c>
      <c r="E164" s="22" t="s">
        <v>84</v>
      </c>
    </row>
    <row r="165" ht="30" customHeight="1" spans="1:5">
      <c r="A165" s="22">
        <f t="shared" si="2"/>
        <v>162</v>
      </c>
      <c r="B165" s="15" t="s">
        <v>1088</v>
      </c>
      <c r="C165" s="23" t="s">
        <v>1089</v>
      </c>
      <c r="D165" s="22" t="s">
        <v>1090</v>
      </c>
      <c r="E165" s="22" t="s">
        <v>84</v>
      </c>
    </row>
    <row r="166" ht="30" customHeight="1" spans="1:5">
      <c r="A166" s="22">
        <f t="shared" si="2"/>
        <v>163</v>
      </c>
      <c r="B166" s="15" t="s">
        <v>1091</v>
      </c>
      <c r="C166" s="23" t="s">
        <v>1092</v>
      </c>
      <c r="D166" s="22" t="s">
        <v>1093</v>
      </c>
      <c r="E166" s="22" t="s">
        <v>84</v>
      </c>
    </row>
    <row r="167" ht="30" customHeight="1" spans="1:5">
      <c r="A167" s="22">
        <f t="shared" si="2"/>
        <v>164</v>
      </c>
      <c r="B167" s="15" t="s">
        <v>1094</v>
      </c>
      <c r="C167" s="23" t="s">
        <v>1095</v>
      </c>
      <c r="D167" s="22" t="s">
        <v>1096</v>
      </c>
      <c r="E167" s="22" t="s">
        <v>84</v>
      </c>
    </row>
    <row r="168" ht="30" customHeight="1" spans="1:5">
      <c r="A168" s="22">
        <f t="shared" si="2"/>
        <v>165</v>
      </c>
      <c r="B168" s="15" t="s">
        <v>1097</v>
      </c>
      <c r="C168" s="23" t="s">
        <v>1098</v>
      </c>
      <c r="D168" s="22" t="s">
        <v>1099</v>
      </c>
      <c r="E168" s="22" t="s">
        <v>51</v>
      </c>
    </row>
    <row r="169" ht="30" customHeight="1" spans="1:5">
      <c r="A169" s="22">
        <f t="shared" si="2"/>
        <v>166</v>
      </c>
      <c r="B169" s="15" t="s">
        <v>1100</v>
      </c>
      <c r="C169" s="23" t="s">
        <v>1101</v>
      </c>
      <c r="D169" s="22" t="s">
        <v>1102</v>
      </c>
      <c r="E169" s="22" t="s">
        <v>51</v>
      </c>
    </row>
    <row r="170" ht="30" customHeight="1" spans="1:5">
      <c r="A170" s="22">
        <f t="shared" si="2"/>
        <v>167</v>
      </c>
      <c r="B170" s="15" t="s">
        <v>1103</v>
      </c>
      <c r="C170" s="23" t="s">
        <v>1104</v>
      </c>
      <c r="D170" s="22" t="s">
        <v>1105</v>
      </c>
      <c r="E170" s="22" t="s">
        <v>51</v>
      </c>
    </row>
    <row r="171" ht="30" customHeight="1" spans="1:5">
      <c r="A171" s="22">
        <f t="shared" si="2"/>
        <v>168</v>
      </c>
      <c r="B171" s="15" t="s">
        <v>1106</v>
      </c>
      <c r="C171" s="23" t="s">
        <v>1107</v>
      </c>
      <c r="D171" s="22" t="s">
        <v>1108</v>
      </c>
      <c r="E171" s="22" t="s">
        <v>51</v>
      </c>
    </row>
    <row r="172" ht="30" customHeight="1" spans="1:5">
      <c r="A172" s="22">
        <f t="shared" si="2"/>
        <v>169</v>
      </c>
      <c r="B172" s="15" t="s">
        <v>1109</v>
      </c>
      <c r="C172" s="23" t="s">
        <v>1110</v>
      </c>
      <c r="D172" s="22" t="s">
        <v>1111</v>
      </c>
      <c r="E172" s="22" t="s">
        <v>51</v>
      </c>
    </row>
    <row r="173" ht="30" customHeight="1" spans="1:5">
      <c r="A173" s="22">
        <f t="shared" si="2"/>
        <v>170</v>
      </c>
      <c r="B173" s="15" t="s">
        <v>1112</v>
      </c>
      <c r="C173" s="23" t="s">
        <v>1113</v>
      </c>
      <c r="D173" s="22" t="s">
        <v>1114</v>
      </c>
      <c r="E173" s="22" t="s">
        <v>51</v>
      </c>
    </row>
    <row r="174" ht="30" customHeight="1" spans="1:5">
      <c r="A174" s="22">
        <f t="shared" si="2"/>
        <v>171</v>
      </c>
      <c r="B174" s="15" t="s">
        <v>1115</v>
      </c>
      <c r="C174" s="23" t="s">
        <v>1116</v>
      </c>
      <c r="D174" s="22" t="s">
        <v>1117</v>
      </c>
      <c r="E174" s="22" t="s">
        <v>51</v>
      </c>
    </row>
    <row r="175" ht="30" customHeight="1" spans="1:5">
      <c r="A175" s="22">
        <f t="shared" si="2"/>
        <v>172</v>
      </c>
      <c r="B175" s="15" t="s">
        <v>1118</v>
      </c>
      <c r="C175" s="23" t="s">
        <v>1119</v>
      </c>
      <c r="D175" s="22" t="s">
        <v>1120</v>
      </c>
      <c r="E175" s="22" t="s">
        <v>51</v>
      </c>
    </row>
    <row r="176" ht="30" customHeight="1" spans="1:5">
      <c r="A176" s="22">
        <f t="shared" si="2"/>
        <v>173</v>
      </c>
      <c r="B176" s="15" t="s">
        <v>1121</v>
      </c>
      <c r="C176" s="23" t="s">
        <v>1122</v>
      </c>
      <c r="D176" s="22" t="s">
        <v>1123</v>
      </c>
      <c r="E176" s="22" t="s">
        <v>258</v>
      </c>
    </row>
    <row r="177" ht="30" customHeight="1" spans="1:5">
      <c r="A177" s="22">
        <f t="shared" si="2"/>
        <v>174</v>
      </c>
      <c r="B177" s="15" t="s">
        <v>1124</v>
      </c>
      <c r="C177" s="23" t="s">
        <v>1125</v>
      </c>
      <c r="D177" s="22" t="s">
        <v>1126</v>
      </c>
      <c r="E177" s="22" t="s">
        <v>258</v>
      </c>
    </row>
    <row r="178" ht="30" customHeight="1" spans="1:5">
      <c r="A178" s="22">
        <f t="shared" si="2"/>
        <v>175</v>
      </c>
      <c r="B178" s="15" t="s">
        <v>1127</v>
      </c>
      <c r="C178" s="23" t="s">
        <v>1128</v>
      </c>
      <c r="D178" s="22" t="s">
        <v>1129</v>
      </c>
      <c r="E178" s="22" t="s">
        <v>258</v>
      </c>
    </row>
    <row r="179" ht="30" customHeight="1" spans="1:5">
      <c r="A179" s="22">
        <f t="shared" si="2"/>
        <v>176</v>
      </c>
      <c r="B179" s="15" t="s">
        <v>1130</v>
      </c>
      <c r="C179" s="23" t="s">
        <v>1131</v>
      </c>
      <c r="D179" s="22" t="s">
        <v>1132</v>
      </c>
      <c r="E179" s="22" t="s">
        <v>258</v>
      </c>
    </row>
    <row r="180" ht="30" customHeight="1" spans="1:5">
      <c r="A180" s="22">
        <f t="shared" si="2"/>
        <v>177</v>
      </c>
      <c r="B180" s="15" t="s">
        <v>1133</v>
      </c>
      <c r="C180" s="23" t="s">
        <v>1134</v>
      </c>
      <c r="D180" s="22" t="s">
        <v>1135</v>
      </c>
      <c r="E180" s="22" t="s">
        <v>258</v>
      </c>
    </row>
    <row r="181" ht="30" customHeight="1" spans="1:5">
      <c r="A181" s="22">
        <f t="shared" si="2"/>
        <v>178</v>
      </c>
      <c r="B181" s="15" t="s">
        <v>1136</v>
      </c>
      <c r="C181" s="23" t="s">
        <v>1137</v>
      </c>
      <c r="D181" s="22" t="s">
        <v>1138</v>
      </c>
      <c r="E181" s="22" t="s">
        <v>258</v>
      </c>
    </row>
    <row r="182" ht="30" customHeight="1" spans="1:5">
      <c r="A182" s="22">
        <f t="shared" si="2"/>
        <v>179</v>
      </c>
      <c r="B182" s="15" t="s">
        <v>1139</v>
      </c>
      <c r="C182" s="23" t="s">
        <v>1140</v>
      </c>
      <c r="D182" s="22" t="s">
        <v>1141</v>
      </c>
      <c r="E182" s="22" t="s">
        <v>258</v>
      </c>
    </row>
    <row r="183" ht="30" customHeight="1" spans="1:5">
      <c r="A183" s="22">
        <f t="shared" si="2"/>
        <v>180</v>
      </c>
      <c r="B183" s="15" t="s">
        <v>1142</v>
      </c>
      <c r="C183" s="23" t="s">
        <v>1143</v>
      </c>
      <c r="D183" s="22" t="s">
        <v>1144</v>
      </c>
      <c r="E183" s="22" t="s">
        <v>258</v>
      </c>
    </row>
    <row r="184" ht="30" customHeight="1" spans="1:5">
      <c r="A184" s="22">
        <f t="shared" si="2"/>
        <v>181</v>
      </c>
      <c r="B184" s="15" t="s">
        <v>1145</v>
      </c>
      <c r="C184" s="23" t="s">
        <v>1146</v>
      </c>
      <c r="D184" s="22" t="s">
        <v>1147</v>
      </c>
      <c r="E184" s="22" t="s">
        <v>37</v>
      </c>
    </row>
    <row r="185" ht="30" customHeight="1" spans="1:5">
      <c r="A185" s="22">
        <f t="shared" si="2"/>
        <v>182</v>
      </c>
      <c r="B185" s="15" t="s">
        <v>1148</v>
      </c>
      <c r="C185" s="23" t="s">
        <v>1149</v>
      </c>
      <c r="D185" s="22" t="s">
        <v>1150</v>
      </c>
      <c r="E185" s="22" t="s">
        <v>37</v>
      </c>
    </row>
    <row r="186" ht="30" customHeight="1" spans="1:5">
      <c r="A186" s="22">
        <f t="shared" si="2"/>
        <v>183</v>
      </c>
      <c r="B186" s="15" t="s">
        <v>1151</v>
      </c>
      <c r="C186" s="23" t="s">
        <v>1152</v>
      </c>
      <c r="D186" s="22" t="s">
        <v>1153</v>
      </c>
      <c r="E186" s="22" t="s">
        <v>37</v>
      </c>
    </row>
    <row r="187" ht="30" customHeight="1" spans="1:5">
      <c r="A187" s="22">
        <f t="shared" si="2"/>
        <v>184</v>
      </c>
      <c r="B187" s="15" t="s">
        <v>1154</v>
      </c>
      <c r="C187" s="23" t="s">
        <v>1155</v>
      </c>
      <c r="D187" s="22" t="s">
        <v>1156</v>
      </c>
      <c r="E187" s="22" t="s">
        <v>37</v>
      </c>
    </row>
    <row r="188" ht="30" customHeight="1" spans="1:5">
      <c r="A188" s="22">
        <f t="shared" si="2"/>
        <v>185</v>
      </c>
      <c r="B188" s="15" t="s">
        <v>1157</v>
      </c>
      <c r="C188" s="23" t="s">
        <v>1158</v>
      </c>
      <c r="D188" s="22" t="s">
        <v>1159</v>
      </c>
      <c r="E188" s="22" t="s">
        <v>37</v>
      </c>
    </row>
    <row r="189" ht="30" customHeight="1" spans="1:5">
      <c r="A189" s="22">
        <f t="shared" si="2"/>
        <v>186</v>
      </c>
      <c r="B189" s="15" t="s">
        <v>1160</v>
      </c>
      <c r="C189" s="23" t="s">
        <v>1161</v>
      </c>
      <c r="D189" s="22" t="s">
        <v>1162</v>
      </c>
      <c r="E189" s="22" t="s">
        <v>37</v>
      </c>
    </row>
    <row r="190" ht="30" customHeight="1" spans="1:5">
      <c r="A190" s="22">
        <f t="shared" si="2"/>
        <v>187</v>
      </c>
      <c r="B190" s="15" t="s">
        <v>1163</v>
      </c>
      <c r="C190" s="23" t="s">
        <v>1164</v>
      </c>
      <c r="D190" s="22" t="s">
        <v>1165</v>
      </c>
      <c r="E190" s="22" t="s">
        <v>37</v>
      </c>
    </row>
    <row r="191" ht="30" customHeight="1" spans="1:5">
      <c r="A191" s="22">
        <f t="shared" si="2"/>
        <v>188</v>
      </c>
      <c r="B191" s="15" t="s">
        <v>1166</v>
      </c>
      <c r="C191" s="23" t="s">
        <v>1167</v>
      </c>
      <c r="D191" s="22" t="s">
        <v>1168</v>
      </c>
      <c r="E191" s="22" t="s">
        <v>37</v>
      </c>
    </row>
    <row r="192" ht="30" customHeight="1" spans="1:5">
      <c r="A192" s="22">
        <f t="shared" si="2"/>
        <v>189</v>
      </c>
      <c r="B192" s="15" t="s">
        <v>1169</v>
      </c>
      <c r="C192" s="23" t="s">
        <v>1170</v>
      </c>
      <c r="D192" s="22" t="s">
        <v>1171</v>
      </c>
      <c r="E192" s="22" t="s">
        <v>37</v>
      </c>
    </row>
    <row r="193" ht="30" customHeight="1" spans="1:5">
      <c r="A193" s="22">
        <f t="shared" si="2"/>
        <v>190</v>
      </c>
      <c r="B193" s="15" t="s">
        <v>1172</v>
      </c>
      <c r="C193" s="23" t="s">
        <v>1173</v>
      </c>
      <c r="D193" s="22" t="s">
        <v>1174</v>
      </c>
      <c r="E193" s="22" t="s">
        <v>37</v>
      </c>
    </row>
    <row r="194" ht="30" customHeight="1" spans="1:5">
      <c r="A194" s="22">
        <f t="shared" si="2"/>
        <v>191</v>
      </c>
      <c r="B194" s="15" t="s">
        <v>1175</v>
      </c>
      <c r="C194" s="23" t="s">
        <v>1176</v>
      </c>
      <c r="D194" s="22" t="s">
        <v>1177</v>
      </c>
      <c r="E194" s="22" t="s">
        <v>37</v>
      </c>
    </row>
    <row r="195" ht="30" customHeight="1" spans="1:5">
      <c r="A195" s="22">
        <f t="shared" si="2"/>
        <v>192</v>
      </c>
      <c r="B195" s="15" t="s">
        <v>1178</v>
      </c>
      <c r="C195" s="23" t="s">
        <v>1179</v>
      </c>
      <c r="D195" s="22" t="s">
        <v>1180</v>
      </c>
      <c r="E195" s="22" t="s">
        <v>283</v>
      </c>
    </row>
    <row r="196" ht="30" customHeight="1" spans="1:5">
      <c r="A196" s="22">
        <f t="shared" si="2"/>
        <v>193</v>
      </c>
      <c r="B196" s="15" t="s">
        <v>1181</v>
      </c>
      <c r="C196" s="23" t="s">
        <v>1182</v>
      </c>
      <c r="D196" s="22" t="s">
        <v>1183</v>
      </c>
      <c r="E196" s="22" t="s">
        <v>283</v>
      </c>
    </row>
    <row r="197" ht="30" customHeight="1" spans="1:5">
      <c r="A197" s="22">
        <f t="shared" si="2"/>
        <v>194</v>
      </c>
      <c r="B197" s="15" t="s">
        <v>1184</v>
      </c>
      <c r="C197" s="23" t="s">
        <v>1185</v>
      </c>
      <c r="D197" s="22" t="s">
        <v>1186</v>
      </c>
      <c r="E197" s="22" t="s">
        <v>283</v>
      </c>
    </row>
    <row r="198" ht="30" customHeight="1" spans="1:5">
      <c r="A198" s="22">
        <f t="shared" ref="A198:A261" si="3">A197+1</f>
        <v>195</v>
      </c>
      <c r="B198" s="15" t="s">
        <v>1187</v>
      </c>
      <c r="C198" s="23" t="s">
        <v>1188</v>
      </c>
      <c r="D198" s="22" t="s">
        <v>1189</v>
      </c>
      <c r="E198" s="22" t="s">
        <v>283</v>
      </c>
    </row>
    <row r="199" ht="30" customHeight="1" spans="1:5">
      <c r="A199" s="22">
        <f t="shared" si="3"/>
        <v>196</v>
      </c>
      <c r="B199" s="15" t="s">
        <v>1190</v>
      </c>
      <c r="C199" s="23" t="s">
        <v>1191</v>
      </c>
      <c r="D199" s="22" t="s">
        <v>1192</v>
      </c>
      <c r="E199" s="22" t="s">
        <v>283</v>
      </c>
    </row>
    <row r="200" ht="30" customHeight="1" spans="1:5">
      <c r="A200" s="22">
        <f t="shared" si="3"/>
        <v>197</v>
      </c>
      <c r="B200" s="15" t="s">
        <v>1193</v>
      </c>
      <c r="C200" s="23" t="s">
        <v>1194</v>
      </c>
      <c r="D200" s="22" t="s">
        <v>61</v>
      </c>
      <c r="E200" s="22" t="s">
        <v>283</v>
      </c>
    </row>
    <row r="201" ht="30" customHeight="1" spans="1:5">
      <c r="A201" s="22">
        <f t="shared" si="3"/>
        <v>198</v>
      </c>
      <c r="B201" s="15" t="s">
        <v>1195</v>
      </c>
      <c r="C201" s="23" t="s">
        <v>1196</v>
      </c>
      <c r="D201" s="22" t="s">
        <v>1197</v>
      </c>
      <c r="E201" s="22" t="s">
        <v>283</v>
      </c>
    </row>
    <row r="202" ht="30" customHeight="1" spans="1:5">
      <c r="A202" s="22">
        <f t="shared" si="3"/>
        <v>199</v>
      </c>
      <c r="B202" s="15" t="s">
        <v>1198</v>
      </c>
      <c r="C202" s="23" t="s">
        <v>1199</v>
      </c>
      <c r="D202" s="22" t="s">
        <v>1200</v>
      </c>
      <c r="E202" s="22" t="s">
        <v>25</v>
      </c>
    </row>
    <row r="203" ht="30" customHeight="1" spans="1:5">
      <c r="A203" s="22">
        <f t="shared" si="3"/>
        <v>200</v>
      </c>
      <c r="B203" s="15" t="s">
        <v>1201</v>
      </c>
      <c r="C203" s="23" t="s">
        <v>1202</v>
      </c>
      <c r="D203" s="22" t="s">
        <v>1203</v>
      </c>
      <c r="E203" s="22" t="s">
        <v>25</v>
      </c>
    </row>
    <row r="204" ht="30" customHeight="1" spans="1:5">
      <c r="A204" s="22">
        <f t="shared" si="3"/>
        <v>201</v>
      </c>
      <c r="B204" s="15" t="s">
        <v>1204</v>
      </c>
      <c r="C204" s="23" t="s">
        <v>1205</v>
      </c>
      <c r="D204" s="22" t="s">
        <v>1206</v>
      </c>
      <c r="E204" s="22" t="s">
        <v>25</v>
      </c>
    </row>
    <row r="205" ht="30" customHeight="1" spans="1:5">
      <c r="A205" s="22">
        <f t="shared" si="3"/>
        <v>202</v>
      </c>
      <c r="B205" s="15" t="s">
        <v>1207</v>
      </c>
      <c r="C205" s="23" t="s">
        <v>1208</v>
      </c>
      <c r="D205" s="22" t="s">
        <v>1209</v>
      </c>
      <c r="E205" s="22" t="s">
        <v>25</v>
      </c>
    </row>
    <row r="206" ht="30" customHeight="1" spans="1:5">
      <c r="A206" s="22">
        <f t="shared" si="3"/>
        <v>203</v>
      </c>
      <c r="B206" s="15" t="s">
        <v>1210</v>
      </c>
      <c r="C206" s="23" t="s">
        <v>1211</v>
      </c>
      <c r="D206" s="22" t="s">
        <v>1212</v>
      </c>
      <c r="E206" s="22" t="s">
        <v>72</v>
      </c>
    </row>
    <row r="207" ht="30" customHeight="1" spans="1:5">
      <c r="A207" s="22">
        <f t="shared" si="3"/>
        <v>204</v>
      </c>
      <c r="B207" s="15" t="s">
        <v>1213</v>
      </c>
      <c r="C207" s="23" t="s">
        <v>1214</v>
      </c>
      <c r="D207" s="22" t="s">
        <v>1215</v>
      </c>
      <c r="E207" s="22" t="s">
        <v>72</v>
      </c>
    </row>
    <row r="208" ht="30" customHeight="1" spans="1:5">
      <c r="A208" s="22">
        <f t="shared" si="3"/>
        <v>205</v>
      </c>
      <c r="B208" s="15" t="s">
        <v>1216</v>
      </c>
      <c r="C208" s="23" t="s">
        <v>1217</v>
      </c>
      <c r="D208" s="22" t="s">
        <v>1218</v>
      </c>
      <c r="E208" s="22" t="s">
        <v>72</v>
      </c>
    </row>
    <row r="209" ht="30" customHeight="1" spans="1:5">
      <c r="A209" s="22">
        <f t="shared" si="3"/>
        <v>206</v>
      </c>
      <c r="B209" s="15" t="s">
        <v>1219</v>
      </c>
      <c r="C209" s="23" t="s">
        <v>1220</v>
      </c>
      <c r="D209" s="22" t="s">
        <v>1221</v>
      </c>
      <c r="E209" s="22" t="s">
        <v>72</v>
      </c>
    </row>
    <row r="210" ht="30" customHeight="1" spans="1:5">
      <c r="A210" s="22">
        <f t="shared" si="3"/>
        <v>207</v>
      </c>
      <c r="B210" s="15" t="s">
        <v>1222</v>
      </c>
      <c r="C210" s="23" t="s">
        <v>1223</v>
      </c>
      <c r="D210" s="22" t="s">
        <v>1224</v>
      </c>
      <c r="E210" s="22" t="s">
        <v>72</v>
      </c>
    </row>
    <row r="211" ht="30" customHeight="1" spans="1:5">
      <c r="A211" s="22">
        <f t="shared" si="3"/>
        <v>208</v>
      </c>
      <c r="B211" s="15" t="s">
        <v>1225</v>
      </c>
      <c r="C211" s="23" t="s">
        <v>1226</v>
      </c>
      <c r="D211" s="22" t="s">
        <v>1227</v>
      </c>
      <c r="E211" s="22" t="s">
        <v>72</v>
      </c>
    </row>
    <row r="212" ht="30" customHeight="1" spans="1:5">
      <c r="A212" s="22">
        <f t="shared" si="3"/>
        <v>209</v>
      </c>
      <c r="B212" s="15" t="s">
        <v>1228</v>
      </c>
      <c r="C212" s="23" t="s">
        <v>1229</v>
      </c>
      <c r="D212" s="22" t="s">
        <v>1230</v>
      </c>
      <c r="E212" s="22" t="s">
        <v>1231</v>
      </c>
    </row>
    <row r="213" ht="30" customHeight="1" spans="1:5">
      <c r="A213" s="22">
        <f t="shared" si="3"/>
        <v>210</v>
      </c>
      <c r="B213" s="15" t="s">
        <v>1232</v>
      </c>
      <c r="C213" s="23" t="s">
        <v>1233</v>
      </c>
      <c r="D213" s="22" t="s">
        <v>1234</v>
      </c>
      <c r="E213" s="22" t="s">
        <v>1231</v>
      </c>
    </row>
    <row r="214" ht="30" customHeight="1" spans="1:5">
      <c r="A214" s="22">
        <f t="shared" si="3"/>
        <v>211</v>
      </c>
      <c r="B214" s="15" t="s">
        <v>1235</v>
      </c>
      <c r="C214" s="23" t="s">
        <v>1236</v>
      </c>
      <c r="D214" s="22" t="s">
        <v>1237</v>
      </c>
      <c r="E214" s="22" t="s">
        <v>1231</v>
      </c>
    </row>
    <row r="215" ht="30" customHeight="1" spans="1:5">
      <c r="A215" s="22">
        <f t="shared" si="3"/>
        <v>212</v>
      </c>
      <c r="B215" s="15" t="s">
        <v>1238</v>
      </c>
      <c r="C215" s="23" t="s">
        <v>1239</v>
      </c>
      <c r="D215" s="22" t="s">
        <v>1240</v>
      </c>
      <c r="E215" s="22" t="s">
        <v>1231</v>
      </c>
    </row>
    <row r="216" ht="30" customHeight="1" spans="1:5">
      <c r="A216" s="22">
        <f t="shared" si="3"/>
        <v>213</v>
      </c>
      <c r="B216" s="15" t="s">
        <v>1241</v>
      </c>
      <c r="C216" s="23" t="s">
        <v>1242</v>
      </c>
      <c r="D216" s="22" t="s">
        <v>1243</v>
      </c>
      <c r="E216" s="22" t="s">
        <v>308</v>
      </c>
    </row>
    <row r="217" ht="30" customHeight="1" spans="1:5">
      <c r="A217" s="22">
        <f t="shared" si="3"/>
        <v>214</v>
      </c>
      <c r="B217" s="15" t="s">
        <v>1244</v>
      </c>
      <c r="C217" s="23" t="s">
        <v>1245</v>
      </c>
      <c r="D217" s="22" t="s">
        <v>1246</v>
      </c>
      <c r="E217" s="22" t="s">
        <v>308</v>
      </c>
    </row>
    <row r="218" ht="30" customHeight="1" spans="1:5">
      <c r="A218" s="22">
        <f t="shared" si="3"/>
        <v>215</v>
      </c>
      <c r="B218" s="15" t="s">
        <v>1247</v>
      </c>
      <c r="C218" s="23" t="s">
        <v>1248</v>
      </c>
      <c r="D218" s="22" t="s">
        <v>1249</v>
      </c>
      <c r="E218" s="22" t="s">
        <v>308</v>
      </c>
    </row>
    <row r="219" ht="30" customHeight="1" spans="1:5">
      <c r="A219" s="22">
        <f t="shared" si="3"/>
        <v>216</v>
      </c>
      <c r="B219" s="15" t="s">
        <v>1250</v>
      </c>
      <c r="C219" s="23" t="s">
        <v>1251</v>
      </c>
      <c r="D219" s="22" t="s">
        <v>1252</v>
      </c>
      <c r="E219" s="22" t="s">
        <v>308</v>
      </c>
    </row>
    <row r="220" ht="30" customHeight="1" spans="1:5">
      <c r="A220" s="22">
        <f t="shared" si="3"/>
        <v>217</v>
      </c>
      <c r="B220" s="15" t="s">
        <v>1253</v>
      </c>
      <c r="C220" s="23" t="s">
        <v>1254</v>
      </c>
      <c r="D220" s="22" t="s">
        <v>1255</v>
      </c>
      <c r="E220" s="22" t="s">
        <v>308</v>
      </c>
    </row>
    <row r="221" ht="30" customHeight="1" spans="1:5">
      <c r="A221" s="22">
        <f t="shared" si="3"/>
        <v>218</v>
      </c>
      <c r="B221" s="15" t="s">
        <v>1256</v>
      </c>
      <c r="C221" s="23" t="s">
        <v>1257</v>
      </c>
      <c r="D221" s="22" t="s">
        <v>1258</v>
      </c>
      <c r="E221" s="22" t="s">
        <v>308</v>
      </c>
    </row>
    <row r="222" ht="30" customHeight="1" spans="1:5">
      <c r="A222" s="22">
        <f t="shared" si="3"/>
        <v>219</v>
      </c>
      <c r="B222" s="15" t="s">
        <v>1259</v>
      </c>
      <c r="C222" s="23" t="s">
        <v>1260</v>
      </c>
      <c r="D222" s="22" t="s">
        <v>1261</v>
      </c>
      <c r="E222" s="22" t="s">
        <v>308</v>
      </c>
    </row>
    <row r="223" ht="30" customHeight="1" spans="1:5">
      <c r="A223" s="22">
        <f t="shared" si="3"/>
        <v>220</v>
      </c>
      <c r="B223" s="15" t="s">
        <v>1262</v>
      </c>
      <c r="C223" s="23" t="s">
        <v>1263</v>
      </c>
      <c r="D223" s="22" t="s">
        <v>1264</v>
      </c>
      <c r="E223" s="22" t="s">
        <v>308</v>
      </c>
    </row>
    <row r="224" ht="30" customHeight="1" spans="1:5">
      <c r="A224" s="22">
        <f t="shared" si="3"/>
        <v>221</v>
      </c>
      <c r="B224" s="15" t="s">
        <v>1265</v>
      </c>
      <c r="C224" s="23" t="s">
        <v>1266</v>
      </c>
      <c r="D224" s="22" t="s">
        <v>1267</v>
      </c>
      <c r="E224" s="22" t="s">
        <v>9</v>
      </c>
    </row>
    <row r="225" ht="30" customHeight="1" spans="1:5">
      <c r="A225" s="22">
        <f t="shared" si="3"/>
        <v>222</v>
      </c>
      <c r="B225" s="15" t="s">
        <v>1268</v>
      </c>
      <c r="C225" s="23" t="s">
        <v>1269</v>
      </c>
      <c r="D225" s="22" t="s">
        <v>1270</v>
      </c>
      <c r="E225" s="22" t="s">
        <v>9</v>
      </c>
    </row>
    <row r="226" ht="30" customHeight="1" spans="1:5">
      <c r="A226" s="22">
        <f t="shared" si="3"/>
        <v>223</v>
      </c>
      <c r="B226" s="15" t="s">
        <v>1271</v>
      </c>
      <c r="C226" s="23" t="s">
        <v>1272</v>
      </c>
      <c r="D226" s="22" t="s">
        <v>1273</v>
      </c>
      <c r="E226" s="22" t="s">
        <v>9</v>
      </c>
    </row>
    <row r="227" ht="30" customHeight="1" spans="1:5">
      <c r="A227" s="22">
        <f t="shared" si="3"/>
        <v>224</v>
      </c>
      <c r="B227" s="15" t="s">
        <v>1274</v>
      </c>
      <c r="C227" s="23" t="s">
        <v>1275</v>
      </c>
      <c r="D227" s="22" t="s">
        <v>1276</v>
      </c>
      <c r="E227" s="22" t="s">
        <v>9</v>
      </c>
    </row>
    <row r="228" ht="30" customHeight="1" spans="1:5">
      <c r="A228" s="22">
        <f t="shared" si="3"/>
        <v>225</v>
      </c>
      <c r="B228" s="15" t="s">
        <v>1277</v>
      </c>
      <c r="C228" s="23" t="s">
        <v>1278</v>
      </c>
      <c r="D228" s="22" t="s">
        <v>1279</v>
      </c>
      <c r="E228" s="22" t="s">
        <v>9</v>
      </c>
    </row>
    <row r="229" ht="30" customHeight="1" spans="1:5">
      <c r="A229" s="22">
        <f t="shared" si="3"/>
        <v>226</v>
      </c>
      <c r="B229" s="15" t="s">
        <v>1280</v>
      </c>
      <c r="C229" s="23" t="s">
        <v>1281</v>
      </c>
      <c r="D229" s="22" t="s">
        <v>1282</v>
      </c>
      <c r="E229" s="22" t="s">
        <v>9</v>
      </c>
    </row>
    <row r="230" ht="30" customHeight="1" spans="1:5">
      <c r="A230" s="22">
        <f t="shared" si="3"/>
        <v>227</v>
      </c>
      <c r="B230" s="15" t="s">
        <v>1283</v>
      </c>
      <c r="C230" s="23" t="s">
        <v>1284</v>
      </c>
      <c r="D230" s="22" t="s">
        <v>1285</v>
      </c>
      <c r="E230" s="22" t="s">
        <v>9</v>
      </c>
    </row>
    <row r="231" ht="30" customHeight="1" spans="1:5">
      <c r="A231" s="22">
        <f t="shared" si="3"/>
        <v>228</v>
      </c>
      <c r="B231" s="15" t="s">
        <v>1286</v>
      </c>
      <c r="C231" s="23" t="s">
        <v>1287</v>
      </c>
      <c r="D231" s="22" t="s">
        <v>1288</v>
      </c>
      <c r="E231" s="22" t="s">
        <v>9</v>
      </c>
    </row>
    <row r="232" ht="30" customHeight="1" spans="1:5">
      <c r="A232" s="22">
        <f t="shared" si="3"/>
        <v>229</v>
      </c>
      <c r="B232" s="15" t="s">
        <v>1289</v>
      </c>
      <c r="C232" s="23" t="s">
        <v>1290</v>
      </c>
      <c r="D232" s="22" t="s">
        <v>1291</v>
      </c>
      <c r="E232" s="22" t="s">
        <v>321</v>
      </c>
    </row>
    <row r="233" ht="30" customHeight="1" spans="1:5">
      <c r="A233" s="22">
        <f t="shared" si="3"/>
        <v>230</v>
      </c>
      <c r="B233" s="15" t="s">
        <v>1292</v>
      </c>
      <c r="C233" s="23" t="s">
        <v>1293</v>
      </c>
      <c r="D233" s="22" t="s">
        <v>1294</v>
      </c>
      <c r="E233" s="22" t="s">
        <v>321</v>
      </c>
    </row>
    <row r="234" ht="30" customHeight="1" spans="1:5">
      <c r="A234" s="22">
        <f t="shared" si="3"/>
        <v>231</v>
      </c>
      <c r="B234" s="15" t="s">
        <v>1295</v>
      </c>
      <c r="C234" s="23" t="s">
        <v>1296</v>
      </c>
      <c r="D234" s="22" t="s">
        <v>1297</v>
      </c>
      <c r="E234" s="22" t="s">
        <v>321</v>
      </c>
    </row>
    <row r="235" ht="30" customHeight="1" spans="1:5">
      <c r="A235" s="22">
        <f t="shared" si="3"/>
        <v>232</v>
      </c>
      <c r="B235" s="15" t="s">
        <v>1298</v>
      </c>
      <c r="C235" s="23" t="s">
        <v>1299</v>
      </c>
      <c r="D235" s="22" t="s">
        <v>1300</v>
      </c>
      <c r="E235" s="22" t="s">
        <v>321</v>
      </c>
    </row>
    <row r="236" ht="30" customHeight="1" spans="1:5">
      <c r="A236" s="22">
        <f t="shared" si="3"/>
        <v>233</v>
      </c>
      <c r="B236" s="15" t="s">
        <v>1301</v>
      </c>
      <c r="C236" s="23" t="s">
        <v>1302</v>
      </c>
      <c r="D236" s="22" t="s">
        <v>1303</v>
      </c>
      <c r="E236" s="22" t="s">
        <v>321</v>
      </c>
    </row>
    <row r="237" ht="30" customHeight="1" spans="1:5">
      <c r="A237" s="22">
        <f t="shared" si="3"/>
        <v>234</v>
      </c>
      <c r="B237" s="15" t="s">
        <v>1304</v>
      </c>
      <c r="C237" s="23" t="s">
        <v>1305</v>
      </c>
      <c r="D237" s="22" t="s">
        <v>1306</v>
      </c>
      <c r="E237" s="22" t="s">
        <v>321</v>
      </c>
    </row>
    <row r="238" ht="30" customHeight="1" spans="1:5">
      <c r="A238" s="22">
        <f t="shared" si="3"/>
        <v>235</v>
      </c>
      <c r="B238" s="15" t="s">
        <v>1307</v>
      </c>
      <c r="C238" s="23" t="s">
        <v>1308</v>
      </c>
      <c r="D238" s="22" t="s">
        <v>1215</v>
      </c>
      <c r="E238" s="22" t="s">
        <v>321</v>
      </c>
    </row>
    <row r="239" ht="30" customHeight="1" spans="1:5">
      <c r="A239" s="22">
        <f t="shared" si="3"/>
        <v>236</v>
      </c>
      <c r="B239" s="15" t="s">
        <v>1309</v>
      </c>
      <c r="C239" s="23" t="s">
        <v>1310</v>
      </c>
      <c r="D239" s="22" t="s">
        <v>1311</v>
      </c>
      <c r="E239" s="22" t="s">
        <v>321</v>
      </c>
    </row>
    <row r="240" ht="30" customHeight="1" spans="1:5">
      <c r="A240" s="22">
        <f t="shared" si="3"/>
        <v>237</v>
      </c>
      <c r="B240" s="15" t="s">
        <v>1312</v>
      </c>
      <c r="C240" s="23" t="s">
        <v>1313</v>
      </c>
      <c r="D240" s="22" t="s">
        <v>1314</v>
      </c>
      <c r="E240" s="22" t="s">
        <v>334</v>
      </c>
    </row>
    <row r="241" ht="30" customHeight="1" spans="1:5">
      <c r="A241" s="22">
        <f t="shared" si="3"/>
        <v>238</v>
      </c>
      <c r="B241" s="15" t="s">
        <v>1315</v>
      </c>
      <c r="C241" s="23" t="s">
        <v>1316</v>
      </c>
      <c r="D241" s="22" t="s">
        <v>1317</v>
      </c>
      <c r="E241" s="24" t="s">
        <v>334</v>
      </c>
    </row>
    <row r="242" ht="30" customHeight="1" spans="1:5">
      <c r="A242" s="22">
        <f t="shared" si="3"/>
        <v>239</v>
      </c>
      <c r="B242" s="15" t="s">
        <v>1318</v>
      </c>
      <c r="C242" s="23" t="s">
        <v>1319</v>
      </c>
      <c r="D242" s="22" t="s">
        <v>1320</v>
      </c>
      <c r="E242" s="22" t="s">
        <v>334</v>
      </c>
    </row>
    <row r="243" ht="30" customHeight="1" spans="1:5">
      <c r="A243" s="22">
        <f t="shared" si="3"/>
        <v>240</v>
      </c>
      <c r="B243" s="15" t="s">
        <v>1321</v>
      </c>
      <c r="C243" s="23" t="s">
        <v>1322</v>
      </c>
      <c r="D243" s="22" t="s">
        <v>1323</v>
      </c>
      <c r="E243" s="22" t="s">
        <v>334</v>
      </c>
    </row>
    <row r="244" ht="30" customHeight="1" spans="1:5">
      <c r="A244" s="22">
        <f t="shared" si="3"/>
        <v>241</v>
      </c>
      <c r="B244" s="15" t="s">
        <v>1324</v>
      </c>
      <c r="C244" s="23" t="s">
        <v>1325</v>
      </c>
      <c r="D244" s="22" t="s">
        <v>1326</v>
      </c>
      <c r="E244" s="22" t="s">
        <v>334</v>
      </c>
    </row>
    <row r="245" ht="30" customHeight="1" spans="1:5">
      <c r="A245" s="22">
        <f t="shared" si="3"/>
        <v>242</v>
      </c>
      <c r="B245" s="15" t="s">
        <v>1327</v>
      </c>
      <c r="C245" s="23" t="s">
        <v>1328</v>
      </c>
      <c r="D245" s="22" t="s">
        <v>1329</v>
      </c>
      <c r="E245" s="22" t="s">
        <v>334</v>
      </c>
    </row>
    <row r="246" ht="30" customHeight="1" spans="1:5">
      <c r="A246" s="22">
        <f t="shared" si="3"/>
        <v>243</v>
      </c>
      <c r="B246" s="15" t="s">
        <v>1330</v>
      </c>
      <c r="C246" s="23" t="s">
        <v>1331</v>
      </c>
      <c r="D246" s="22" t="s">
        <v>1332</v>
      </c>
      <c r="E246" s="22" t="s">
        <v>334</v>
      </c>
    </row>
    <row r="247" ht="30" customHeight="1" spans="1:5">
      <c r="A247" s="22">
        <f t="shared" si="3"/>
        <v>244</v>
      </c>
      <c r="B247" s="15" t="s">
        <v>1333</v>
      </c>
      <c r="C247" s="23" t="s">
        <v>1334</v>
      </c>
      <c r="D247" s="22" t="s">
        <v>1335</v>
      </c>
      <c r="E247" s="22" t="s">
        <v>334</v>
      </c>
    </row>
    <row r="248" ht="30" customHeight="1" spans="1:5">
      <c r="A248" s="22">
        <f t="shared" si="3"/>
        <v>245</v>
      </c>
      <c r="B248" s="15" t="s">
        <v>1336</v>
      </c>
      <c r="C248" s="23" t="s">
        <v>1337</v>
      </c>
      <c r="D248" s="22" t="s">
        <v>1338</v>
      </c>
      <c r="E248" s="22" t="s">
        <v>334</v>
      </c>
    </row>
    <row r="249" ht="30" customHeight="1" spans="1:5">
      <c r="A249" s="22">
        <f t="shared" si="3"/>
        <v>246</v>
      </c>
      <c r="B249" s="15" t="s">
        <v>1339</v>
      </c>
      <c r="C249" s="23" t="s">
        <v>1340</v>
      </c>
      <c r="D249" s="22" t="s">
        <v>1341</v>
      </c>
      <c r="E249" s="22" t="s">
        <v>334</v>
      </c>
    </row>
    <row r="250" ht="30" customHeight="1" spans="1:5">
      <c r="A250" s="22">
        <f t="shared" si="3"/>
        <v>247</v>
      </c>
      <c r="B250" s="15" t="s">
        <v>1342</v>
      </c>
      <c r="C250" s="23" t="s">
        <v>1343</v>
      </c>
      <c r="D250" s="22" t="s">
        <v>1344</v>
      </c>
      <c r="E250" s="22" t="s">
        <v>334</v>
      </c>
    </row>
    <row r="251" ht="30" customHeight="1" spans="1:5">
      <c r="A251" s="22">
        <f t="shared" si="3"/>
        <v>248</v>
      </c>
      <c r="B251" s="15" t="s">
        <v>1345</v>
      </c>
      <c r="C251" s="23" t="s">
        <v>1346</v>
      </c>
      <c r="D251" s="22" t="s">
        <v>1347</v>
      </c>
      <c r="E251" s="22" t="s">
        <v>338</v>
      </c>
    </row>
    <row r="252" ht="30" customHeight="1" spans="1:5">
      <c r="A252" s="22">
        <f t="shared" si="3"/>
        <v>249</v>
      </c>
      <c r="B252" s="15" t="s">
        <v>1348</v>
      </c>
      <c r="C252" s="23" t="s">
        <v>1349</v>
      </c>
      <c r="D252" s="22" t="s">
        <v>1350</v>
      </c>
      <c r="E252" s="22" t="s">
        <v>338</v>
      </c>
    </row>
    <row r="253" ht="30" customHeight="1" spans="1:5">
      <c r="A253" s="22">
        <f t="shared" si="3"/>
        <v>250</v>
      </c>
      <c r="B253" s="15" t="s">
        <v>1351</v>
      </c>
      <c r="C253" s="23" t="s">
        <v>1352</v>
      </c>
      <c r="D253" s="22" t="s">
        <v>1353</v>
      </c>
      <c r="E253" s="22" t="s">
        <v>338</v>
      </c>
    </row>
    <row r="254" ht="30" customHeight="1" spans="1:5">
      <c r="A254" s="22">
        <f t="shared" si="3"/>
        <v>251</v>
      </c>
      <c r="B254" s="15" t="s">
        <v>1354</v>
      </c>
      <c r="C254" s="23" t="s">
        <v>1355</v>
      </c>
      <c r="D254" s="22" t="s">
        <v>1356</v>
      </c>
      <c r="E254" s="22" t="s">
        <v>338</v>
      </c>
    </row>
    <row r="255" ht="30" customHeight="1" spans="1:5">
      <c r="A255" s="22">
        <f t="shared" si="3"/>
        <v>252</v>
      </c>
      <c r="B255" s="15" t="s">
        <v>1357</v>
      </c>
      <c r="C255" s="23" t="s">
        <v>1358</v>
      </c>
      <c r="D255" s="22" t="s">
        <v>1359</v>
      </c>
      <c r="E255" s="22" t="s">
        <v>338</v>
      </c>
    </row>
    <row r="256" ht="30" customHeight="1" spans="1:5">
      <c r="A256" s="22">
        <f t="shared" si="3"/>
        <v>253</v>
      </c>
      <c r="B256" s="15" t="s">
        <v>1360</v>
      </c>
      <c r="C256" s="23" t="s">
        <v>1361</v>
      </c>
      <c r="D256" s="22" t="s">
        <v>1362</v>
      </c>
      <c r="E256" s="22" t="s">
        <v>338</v>
      </c>
    </row>
    <row r="257" ht="30" customHeight="1" spans="1:5">
      <c r="A257" s="22">
        <f t="shared" si="3"/>
        <v>254</v>
      </c>
      <c r="B257" s="15" t="s">
        <v>1363</v>
      </c>
      <c r="C257" s="23" t="s">
        <v>1364</v>
      </c>
      <c r="D257" s="22" t="s">
        <v>1365</v>
      </c>
      <c r="E257" s="22" t="s">
        <v>338</v>
      </c>
    </row>
    <row r="258" ht="30" customHeight="1" spans="1:5">
      <c r="A258" s="22">
        <f t="shared" si="3"/>
        <v>255</v>
      </c>
      <c r="B258" s="15" t="s">
        <v>1366</v>
      </c>
      <c r="C258" s="23" t="s">
        <v>1367</v>
      </c>
      <c r="D258" s="22" t="s">
        <v>1368</v>
      </c>
      <c r="E258" s="22" t="s">
        <v>44</v>
      </c>
    </row>
    <row r="259" ht="30" customHeight="1" spans="1:5">
      <c r="A259" s="22">
        <f t="shared" si="3"/>
        <v>256</v>
      </c>
      <c r="B259" s="15" t="s">
        <v>1369</v>
      </c>
      <c r="C259" s="23" t="s">
        <v>1370</v>
      </c>
      <c r="D259" s="22" t="s">
        <v>1371</v>
      </c>
      <c r="E259" s="22" t="s">
        <v>44</v>
      </c>
    </row>
    <row r="260" ht="30" customHeight="1" spans="1:5">
      <c r="A260" s="22">
        <f t="shared" si="3"/>
        <v>257</v>
      </c>
      <c r="B260" s="15" t="s">
        <v>1372</v>
      </c>
      <c r="C260" s="23" t="s">
        <v>1373</v>
      </c>
      <c r="D260" s="22" t="s">
        <v>1374</v>
      </c>
      <c r="E260" s="22" t="s">
        <v>44</v>
      </c>
    </row>
    <row r="261" ht="30" customHeight="1" spans="1:5">
      <c r="A261" s="22">
        <f t="shared" si="3"/>
        <v>258</v>
      </c>
      <c r="B261" s="15" t="s">
        <v>1375</v>
      </c>
      <c r="C261" s="23" t="s">
        <v>1376</v>
      </c>
      <c r="D261" s="22" t="s">
        <v>1377</v>
      </c>
      <c r="E261" s="22" t="s">
        <v>44</v>
      </c>
    </row>
    <row r="262" ht="30" customHeight="1" spans="1:5">
      <c r="A262" s="22">
        <f t="shared" ref="A262:A325" si="4">A261+1</f>
        <v>259</v>
      </c>
      <c r="B262" s="15" t="s">
        <v>1378</v>
      </c>
      <c r="C262" s="23" t="s">
        <v>1379</v>
      </c>
      <c r="D262" s="22" t="s">
        <v>1380</v>
      </c>
      <c r="E262" s="22" t="s">
        <v>1381</v>
      </c>
    </row>
    <row r="263" ht="30" customHeight="1" spans="1:5">
      <c r="A263" s="22">
        <f t="shared" si="4"/>
        <v>260</v>
      </c>
      <c r="B263" s="15" t="s">
        <v>1382</v>
      </c>
      <c r="C263" s="23" t="s">
        <v>1383</v>
      </c>
      <c r="D263" s="22" t="s">
        <v>1384</v>
      </c>
      <c r="E263" s="22" t="s">
        <v>1381</v>
      </c>
    </row>
    <row r="264" ht="30" customHeight="1" spans="1:5">
      <c r="A264" s="22">
        <f t="shared" si="4"/>
        <v>261</v>
      </c>
      <c r="B264" s="15" t="s">
        <v>1385</v>
      </c>
      <c r="C264" s="23" t="s">
        <v>1386</v>
      </c>
      <c r="D264" s="22" t="s">
        <v>1387</v>
      </c>
      <c r="E264" s="22" t="s">
        <v>1381</v>
      </c>
    </row>
    <row r="265" ht="30" customHeight="1" spans="1:5">
      <c r="A265" s="22">
        <f t="shared" si="4"/>
        <v>262</v>
      </c>
      <c r="B265" s="15" t="s">
        <v>1388</v>
      </c>
      <c r="C265" s="23" t="s">
        <v>1389</v>
      </c>
      <c r="D265" s="22" t="s">
        <v>1390</v>
      </c>
      <c r="E265" s="22" t="s">
        <v>1381</v>
      </c>
    </row>
    <row r="266" ht="30" customHeight="1" spans="1:5">
      <c r="A266" s="22">
        <f t="shared" si="4"/>
        <v>263</v>
      </c>
      <c r="B266" s="15" t="s">
        <v>1391</v>
      </c>
      <c r="C266" s="23" t="s">
        <v>1392</v>
      </c>
      <c r="D266" s="22" t="s">
        <v>1393</v>
      </c>
      <c r="E266" s="22" t="s">
        <v>1394</v>
      </c>
    </row>
    <row r="267" ht="30" customHeight="1" spans="1:5">
      <c r="A267" s="22">
        <f t="shared" si="4"/>
        <v>264</v>
      </c>
      <c r="B267" s="15" t="s">
        <v>1395</v>
      </c>
      <c r="C267" s="23" t="s">
        <v>1396</v>
      </c>
      <c r="D267" s="22" t="s">
        <v>1397</v>
      </c>
      <c r="E267" s="22" t="s">
        <v>1394</v>
      </c>
    </row>
    <row r="268" ht="30" customHeight="1" spans="1:5">
      <c r="A268" s="22">
        <f t="shared" si="4"/>
        <v>265</v>
      </c>
      <c r="B268" s="15" t="s">
        <v>1398</v>
      </c>
      <c r="C268" s="23" t="s">
        <v>1399</v>
      </c>
      <c r="D268" s="22" t="s">
        <v>1400</v>
      </c>
      <c r="E268" s="22" t="s">
        <v>1401</v>
      </c>
    </row>
    <row r="269" ht="30" customHeight="1" spans="1:5">
      <c r="A269" s="22">
        <f t="shared" si="4"/>
        <v>266</v>
      </c>
      <c r="B269" s="15" t="s">
        <v>1402</v>
      </c>
      <c r="C269" s="23" t="s">
        <v>1403</v>
      </c>
      <c r="D269" s="22" t="s">
        <v>1404</v>
      </c>
      <c r="E269" s="22" t="s">
        <v>1401</v>
      </c>
    </row>
    <row r="270" ht="30" customHeight="1" spans="1:5">
      <c r="A270" s="22">
        <f t="shared" si="4"/>
        <v>267</v>
      </c>
      <c r="B270" s="15" t="s">
        <v>1405</v>
      </c>
      <c r="C270" s="23" t="s">
        <v>1406</v>
      </c>
      <c r="D270" s="22" t="s">
        <v>1407</v>
      </c>
      <c r="E270" s="22" t="s">
        <v>1401</v>
      </c>
    </row>
    <row r="271" ht="30" customHeight="1" spans="1:5">
      <c r="A271" s="22">
        <f t="shared" si="4"/>
        <v>268</v>
      </c>
      <c r="B271" s="15" t="s">
        <v>1408</v>
      </c>
      <c r="C271" s="23" t="s">
        <v>1409</v>
      </c>
      <c r="D271" s="22" t="s">
        <v>1410</v>
      </c>
      <c r="E271" s="22" t="s">
        <v>1401</v>
      </c>
    </row>
    <row r="272" ht="30" customHeight="1" spans="1:5">
      <c r="A272" s="22">
        <f t="shared" si="4"/>
        <v>269</v>
      </c>
      <c r="B272" s="15" t="s">
        <v>1411</v>
      </c>
      <c r="C272" s="23" t="s">
        <v>1412</v>
      </c>
      <c r="D272" s="22" t="s">
        <v>1413</v>
      </c>
      <c r="E272" s="22" t="s">
        <v>581</v>
      </c>
    </row>
    <row r="273" ht="30" customHeight="1" spans="1:5">
      <c r="A273" s="22">
        <f t="shared" si="4"/>
        <v>270</v>
      </c>
      <c r="B273" s="15" t="s">
        <v>1414</v>
      </c>
      <c r="C273" s="23" t="s">
        <v>1415</v>
      </c>
      <c r="D273" s="22" t="s">
        <v>1416</v>
      </c>
      <c r="E273" s="22" t="s">
        <v>581</v>
      </c>
    </row>
    <row r="274" ht="30" customHeight="1" spans="1:5">
      <c r="A274" s="22">
        <f t="shared" si="4"/>
        <v>271</v>
      </c>
      <c r="B274" s="15" t="s">
        <v>1417</v>
      </c>
      <c r="C274" s="23" t="s">
        <v>1418</v>
      </c>
      <c r="D274" s="22" t="s">
        <v>1419</v>
      </c>
      <c r="E274" s="22" t="s">
        <v>581</v>
      </c>
    </row>
    <row r="275" ht="30" customHeight="1" spans="1:5">
      <c r="A275" s="22">
        <f t="shared" si="4"/>
        <v>272</v>
      </c>
      <c r="B275" s="15" t="s">
        <v>1420</v>
      </c>
      <c r="C275" s="23" t="s">
        <v>1421</v>
      </c>
      <c r="D275" s="22" t="s">
        <v>1422</v>
      </c>
      <c r="E275" s="22" t="s">
        <v>581</v>
      </c>
    </row>
    <row r="276" ht="30" customHeight="1" spans="1:5">
      <c r="A276" s="22">
        <f t="shared" si="4"/>
        <v>273</v>
      </c>
      <c r="B276" s="15" t="s">
        <v>1423</v>
      </c>
      <c r="C276" s="23" t="s">
        <v>1424</v>
      </c>
      <c r="D276" s="22" t="s">
        <v>1425</v>
      </c>
      <c r="E276" s="22" t="s">
        <v>1426</v>
      </c>
    </row>
    <row r="277" ht="30" customHeight="1" spans="1:5">
      <c r="A277" s="22">
        <f t="shared" si="4"/>
        <v>274</v>
      </c>
      <c r="B277" s="15" t="s">
        <v>1427</v>
      </c>
      <c r="C277" s="23" t="s">
        <v>1428</v>
      </c>
      <c r="D277" s="22" t="s">
        <v>1429</v>
      </c>
      <c r="E277" s="22" t="s">
        <v>1426</v>
      </c>
    </row>
    <row r="278" ht="30" customHeight="1" spans="1:5">
      <c r="A278" s="22">
        <f t="shared" si="4"/>
        <v>275</v>
      </c>
      <c r="B278" s="15" t="s">
        <v>1430</v>
      </c>
      <c r="C278" s="23" t="s">
        <v>1431</v>
      </c>
      <c r="D278" s="22" t="s">
        <v>1432</v>
      </c>
      <c r="E278" s="22" t="s">
        <v>1426</v>
      </c>
    </row>
    <row r="279" ht="30" customHeight="1" spans="1:5">
      <c r="A279" s="22">
        <f t="shared" si="4"/>
        <v>276</v>
      </c>
      <c r="B279" s="15" t="s">
        <v>1433</v>
      </c>
      <c r="C279" s="23" t="s">
        <v>1434</v>
      </c>
      <c r="D279" s="22" t="s">
        <v>1435</v>
      </c>
      <c r="E279" s="22" t="s">
        <v>1426</v>
      </c>
    </row>
    <row r="280" ht="30" customHeight="1" spans="1:5">
      <c r="A280" s="22">
        <f t="shared" si="4"/>
        <v>277</v>
      </c>
      <c r="B280" s="15" t="s">
        <v>1436</v>
      </c>
      <c r="C280" s="23" t="s">
        <v>1437</v>
      </c>
      <c r="D280" s="22" t="s">
        <v>1438</v>
      </c>
      <c r="E280" s="22" t="s">
        <v>1439</v>
      </c>
    </row>
    <row r="281" ht="30" customHeight="1" spans="1:5">
      <c r="A281" s="22">
        <f t="shared" si="4"/>
        <v>278</v>
      </c>
      <c r="B281" s="15" t="s">
        <v>1440</v>
      </c>
      <c r="C281" s="23" t="s">
        <v>1441</v>
      </c>
      <c r="D281" s="22" t="s">
        <v>1442</v>
      </c>
      <c r="E281" s="22" t="s">
        <v>1439</v>
      </c>
    </row>
    <row r="282" ht="30" customHeight="1" spans="1:5">
      <c r="A282" s="22">
        <f t="shared" si="4"/>
        <v>279</v>
      </c>
      <c r="B282" s="15" t="s">
        <v>1443</v>
      </c>
      <c r="C282" s="23" t="s">
        <v>1444</v>
      </c>
      <c r="D282" s="22" t="s">
        <v>1445</v>
      </c>
      <c r="E282" s="22" t="s">
        <v>1439</v>
      </c>
    </row>
    <row r="283" ht="30" customHeight="1" spans="1:5">
      <c r="A283" s="22">
        <f t="shared" si="4"/>
        <v>280</v>
      </c>
      <c r="B283" s="15" t="s">
        <v>1446</v>
      </c>
      <c r="C283" s="23" t="s">
        <v>1447</v>
      </c>
      <c r="D283" s="22" t="s">
        <v>1448</v>
      </c>
      <c r="E283" s="22" t="s">
        <v>1439</v>
      </c>
    </row>
    <row r="284" ht="30" customHeight="1" spans="1:5">
      <c r="A284" s="22">
        <f t="shared" si="4"/>
        <v>281</v>
      </c>
      <c r="B284" s="15" t="s">
        <v>1449</v>
      </c>
      <c r="C284" s="23" t="s">
        <v>1450</v>
      </c>
      <c r="D284" s="22" t="s">
        <v>1451</v>
      </c>
      <c r="E284" s="22" t="s">
        <v>1452</v>
      </c>
    </row>
    <row r="285" ht="30" customHeight="1" spans="1:5">
      <c r="A285" s="22">
        <f t="shared" si="4"/>
        <v>282</v>
      </c>
      <c r="B285" s="15" t="s">
        <v>1453</v>
      </c>
      <c r="C285" s="23" t="s">
        <v>1454</v>
      </c>
      <c r="D285" s="22" t="s">
        <v>1455</v>
      </c>
      <c r="E285" s="22" t="s">
        <v>1452</v>
      </c>
    </row>
    <row r="286" ht="30" customHeight="1" spans="1:5">
      <c r="A286" s="22">
        <f t="shared" si="4"/>
        <v>283</v>
      </c>
      <c r="B286" s="15" t="s">
        <v>1456</v>
      </c>
      <c r="C286" s="23" t="s">
        <v>1457</v>
      </c>
      <c r="D286" s="22" t="s">
        <v>1458</v>
      </c>
      <c r="E286" s="22" t="s">
        <v>1452</v>
      </c>
    </row>
    <row r="287" ht="30" customHeight="1" spans="1:5">
      <c r="A287" s="22">
        <f t="shared" si="4"/>
        <v>284</v>
      </c>
      <c r="B287" s="15" t="s">
        <v>1459</v>
      </c>
      <c r="C287" s="23" t="s">
        <v>1460</v>
      </c>
      <c r="D287" s="22" t="s">
        <v>1461</v>
      </c>
      <c r="E287" s="22" t="s">
        <v>1452</v>
      </c>
    </row>
    <row r="288" ht="30" customHeight="1" spans="1:5">
      <c r="A288" s="22">
        <f t="shared" si="4"/>
        <v>285</v>
      </c>
      <c r="B288" s="15" t="s">
        <v>1462</v>
      </c>
      <c r="C288" s="23" t="s">
        <v>1463</v>
      </c>
      <c r="D288" s="22" t="s">
        <v>1464</v>
      </c>
      <c r="E288" s="22" t="s">
        <v>1465</v>
      </c>
    </row>
    <row r="289" ht="30" customHeight="1" spans="1:5">
      <c r="A289" s="22">
        <f t="shared" si="4"/>
        <v>286</v>
      </c>
      <c r="B289" s="15" t="s">
        <v>1466</v>
      </c>
      <c r="C289" s="23" t="s">
        <v>1467</v>
      </c>
      <c r="D289" s="22" t="s">
        <v>1468</v>
      </c>
      <c r="E289" s="22" t="s">
        <v>1465</v>
      </c>
    </row>
    <row r="290" ht="30" customHeight="1" spans="1:5">
      <c r="A290" s="22">
        <f t="shared" si="4"/>
        <v>287</v>
      </c>
      <c r="B290" s="15" t="s">
        <v>1469</v>
      </c>
      <c r="C290" s="23" t="s">
        <v>1470</v>
      </c>
      <c r="D290" s="22" t="s">
        <v>1471</v>
      </c>
      <c r="E290" s="22" t="s">
        <v>1465</v>
      </c>
    </row>
    <row r="291" ht="30" customHeight="1" spans="1:5">
      <c r="A291" s="22">
        <f t="shared" si="4"/>
        <v>288</v>
      </c>
      <c r="B291" s="15" t="s">
        <v>1472</v>
      </c>
      <c r="C291" s="23" t="s">
        <v>1473</v>
      </c>
      <c r="D291" s="22" t="s">
        <v>1474</v>
      </c>
      <c r="E291" s="22" t="s">
        <v>1465</v>
      </c>
    </row>
    <row r="292" ht="30" customHeight="1" spans="1:5">
      <c r="A292" s="22">
        <f t="shared" si="4"/>
        <v>289</v>
      </c>
      <c r="B292" s="15" t="s">
        <v>1475</v>
      </c>
      <c r="C292" s="23" t="s">
        <v>1476</v>
      </c>
      <c r="D292" s="22" t="s">
        <v>1477</v>
      </c>
      <c r="E292" s="22" t="s">
        <v>58</v>
      </c>
    </row>
    <row r="293" ht="30" customHeight="1" spans="1:5">
      <c r="A293" s="22">
        <f t="shared" si="4"/>
        <v>290</v>
      </c>
      <c r="B293" s="15" t="s">
        <v>1478</v>
      </c>
      <c r="C293" s="23" t="s">
        <v>1479</v>
      </c>
      <c r="D293" s="22" t="s">
        <v>1480</v>
      </c>
      <c r="E293" s="22" t="s">
        <v>58</v>
      </c>
    </row>
    <row r="294" ht="30" customHeight="1" spans="1:5">
      <c r="A294" s="22">
        <f t="shared" si="4"/>
        <v>291</v>
      </c>
      <c r="B294" s="15" t="s">
        <v>1481</v>
      </c>
      <c r="C294" s="23" t="s">
        <v>1482</v>
      </c>
      <c r="D294" s="22" t="s">
        <v>1483</v>
      </c>
      <c r="E294" s="22" t="s">
        <v>58</v>
      </c>
    </row>
    <row r="295" ht="30" customHeight="1" spans="1:5">
      <c r="A295" s="22">
        <f t="shared" si="4"/>
        <v>292</v>
      </c>
      <c r="B295" s="15" t="s">
        <v>1484</v>
      </c>
      <c r="C295" s="23" t="s">
        <v>1485</v>
      </c>
      <c r="D295" s="22" t="s">
        <v>1486</v>
      </c>
      <c r="E295" s="22" t="s">
        <v>58</v>
      </c>
    </row>
    <row r="296" ht="30" customHeight="1" spans="1:5">
      <c r="A296" s="22">
        <f t="shared" si="4"/>
        <v>293</v>
      </c>
      <c r="B296" s="15" t="s">
        <v>1487</v>
      </c>
      <c r="C296" s="23" t="s">
        <v>1488</v>
      </c>
      <c r="D296" s="22" t="s">
        <v>1489</v>
      </c>
      <c r="E296" s="22" t="s">
        <v>58</v>
      </c>
    </row>
    <row r="297" ht="30" customHeight="1" spans="1:5">
      <c r="A297" s="22">
        <f t="shared" si="4"/>
        <v>294</v>
      </c>
      <c r="B297" s="15" t="s">
        <v>1490</v>
      </c>
      <c r="C297" s="23" t="s">
        <v>1491</v>
      </c>
      <c r="D297" s="22" t="s">
        <v>1492</v>
      </c>
      <c r="E297" s="22" t="s">
        <v>58</v>
      </c>
    </row>
    <row r="298" ht="30" customHeight="1" spans="1:5">
      <c r="A298" s="22">
        <f t="shared" si="4"/>
        <v>295</v>
      </c>
      <c r="B298" s="15" t="s">
        <v>1493</v>
      </c>
      <c r="C298" s="23" t="s">
        <v>1494</v>
      </c>
      <c r="D298" s="22" t="s">
        <v>1495</v>
      </c>
      <c r="E298" s="22" t="s">
        <v>58</v>
      </c>
    </row>
    <row r="299" ht="30" customHeight="1" spans="1:5">
      <c r="A299" s="22">
        <f t="shared" si="4"/>
        <v>296</v>
      </c>
      <c r="B299" s="15" t="s">
        <v>1496</v>
      </c>
      <c r="C299" s="23" t="s">
        <v>1497</v>
      </c>
      <c r="D299" s="22" t="s">
        <v>1498</v>
      </c>
      <c r="E299" s="22" t="s">
        <v>58</v>
      </c>
    </row>
    <row r="300" ht="30" customHeight="1" spans="1:5">
      <c r="A300" s="22">
        <f t="shared" si="4"/>
        <v>297</v>
      </c>
      <c r="B300" s="15" t="s">
        <v>1499</v>
      </c>
      <c r="C300" s="23" t="s">
        <v>1500</v>
      </c>
      <c r="D300" s="22" t="s">
        <v>1501</v>
      </c>
      <c r="E300" s="22" t="s">
        <v>58</v>
      </c>
    </row>
    <row r="301" ht="30" customHeight="1" spans="1:5">
      <c r="A301" s="22">
        <f t="shared" si="4"/>
        <v>298</v>
      </c>
      <c r="B301" s="15" t="s">
        <v>1502</v>
      </c>
      <c r="C301" s="23" t="s">
        <v>1503</v>
      </c>
      <c r="D301" s="22" t="s">
        <v>1504</v>
      </c>
      <c r="E301" s="22" t="s">
        <v>58</v>
      </c>
    </row>
    <row r="302" ht="30" customHeight="1" spans="1:5">
      <c r="A302" s="22">
        <f t="shared" si="4"/>
        <v>299</v>
      </c>
      <c r="B302" s="15" t="s">
        <v>1505</v>
      </c>
      <c r="C302" s="23" t="s">
        <v>1506</v>
      </c>
      <c r="D302" s="22" t="s">
        <v>1507</v>
      </c>
      <c r="E302" s="22" t="s">
        <v>1508</v>
      </c>
    </row>
    <row r="303" ht="30" customHeight="1" spans="1:5">
      <c r="A303" s="22">
        <f t="shared" si="4"/>
        <v>300</v>
      </c>
      <c r="B303" s="15" t="s">
        <v>1509</v>
      </c>
      <c r="C303" s="23" t="s">
        <v>1510</v>
      </c>
      <c r="D303" s="22" t="s">
        <v>1511</v>
      </c>
      <c r="E303" s="22" t="s">
        <v>1508</v>
      </c>
    </row>
    <row r="304" ht="30" customHeight="1" spans="1:5">
      <c r="A304" s="22">
        <f t="shared" si="4"/>
        <v>301</v>
      </c>
      <c r="B304" s="15" t="s">
        <v>1512</v>
      </c>
      <c r="C304" s="23" t="s">
        <v>1513</v>
      </c>
      <c r="D304" s="22" t="s">
        <v>1514</v>
      </c>
      <c r="E304" s="22" t="s">
        <v>1508</v>
      </c>
    </row>
    <row r="305" ht="30" customHeight="1" spans="1:5">
      <c r="A305" s="22">
        <f t="shared" si="4"/>
        <v>302</v>
      </c>
      <c r="B305" s="15" t="s">
        <v>1515</v>
      </c>
      <c r="C305" s="23" t="s">
        <v>1516</v>
      </c>
      <c r="D305" s="22" t="s">
        <v>1517</v>
      </c>
      <c r="E305" s="22" t="s">
        <v>1508</v>
      </c>
    </row>
    <row r="306" ht="30" customHeight="1" spans="1:5">
      <c r="A306" s="22">
        <f t="shared" si="4"/>
        <v>303</v>
      </c>
      <c r="B306" s="15" t="s">
        <v>1518</v>
      </c>
      <c r="C306" s="23" t="s">
        <v>1519</v>
      </c>
      <c r="D306" s="22" t="s">
        <v>1520</v>
      </c>
      <c r="E306" s="22" t="s">
        <v>1508</v>
      </c>
    </row>
    <row r="307" ht="30" customHeight="1" spans="1:5">
      <c r="A307" s="22">
        <f t="shared" si="4"/>
        <v>304</v>
      </c>
      <c r="B307" s="15" t="s">
        <v>1521</v>
      </c>
      <c r="C307" s="23" t="s">
        <v>1522</v>
      </c>
      <c r="D307" s="22" t="s">
        <v>1523</v>
      </c>
      <c r="E307" s="22" t="s">
        <v>1508</v>
      </c>
    </row>
    <row r="308" ht="30" customHeight="1" spans="1:5">
      <c r="A308" s="22">
        <f t="shared" si="4"/>
        <v>305</v>
      </c>
      <c r="B308" s="15" t="s">
        <v>1524</v>
      </c>
      <c r="C308" s="23" t="s">
        <v>1525</v>
      </c>
      <c r="D308" s="22" t="s">
        <v>1526</v>
      </c>
      <c r="E308" s="22" t="s">
        <v>342</v>
      </c>
    </row>
    <row r="309" ht="30" customHeight="1" spans="1:5">
      <c r="A309" s="22">
        <f t="shared" si="4"/>
        <v>306</v>
      </c>
      <c r="B309" s="15" t="s">
        <v>1527</v>
      </c>
      <c r="C309" s="23" t="s">
        <v>1528</v>
      </c>
      <c r="D309" s="22" t="s">
        <v>1529</v>
      </c>
      <c r="E309" s="22" t="s">
        <v>342</v>
      </c>
    </row>
    <row r="310" ht="30" customHeight="1" spans="1:5">
      <c r="A310" s="22">
        <f t="shared" si="4"/>
        <v>307</v>
      </c>
      <c r="B310" s="15" t="s">
        <v>1530</v>
      </c>
      <c r="C310" s="23" t="s">
        <v>1531</v>
      </c>
      <c r="D310" s="22" t="s">
        <v>1532</v>
      </c>
      <c r="E310" s="22" t="s">
        <v>342</v>
      </c>
    </row>
    <row r="311" ht="30" customHeight="1" spans="1:5">
      <c r="A311" s="22">
        <f t="shared" si="4"/>
        <v>308</v>
      </c>
      <c r="B311" s="15" t="s">
        <v>1533</v>
      </c>
      <c r="C311" s="23" t="s">
        <v>1534</v>
      </c>
      <c r="D311" s="22" t="s">
        <v>1535</v>
      </c>
      <c r="E311" s="22" t="s">
        <v>342</v>
      </c>
    </row>
    <row r="312" ht="30" customHeight="1" spans="1:5">
      <c r="A312" s="22">
        <f t="shared" si="4"/>
        <v>309</v>
      </c>
      <c r="B312" s="15" t="s">
        <v>1536</v>
      </c>
      <c r="C312" s="23" t="s">
        <v>1537</v>
      </c>
      <c r="D312" s="22" t="s">
        <v>1538</v>
      </c>
      <c r="E312" s="22" t="s">
        <v>342</v>
      </c>
    </row>
    <row r="313" ht="30" customHeight="1" spans="1:5">
      <c r="A313" s="22">
        <f t="shared" si="4"/>
        <v>310</v>
      </c>
      <c r="B313" s="15" t="s">
        <v>1539</v>
      </c>
      <c r="C313" s="23" t="s">
        <v>1540</v>
      </c>
      <c r="D313" s="22" t="s">
        <v>1541</v>
      </c>
      <c r="E313" s="22" t="s">
        <v>342</v>
      </c>
    </row>
    <row r="314" ht="30" customHeight="1" spans="1:5">
      <c r="A314" s="22">
        <f t="shared" si="4"/>
        <v>311</v>
      </c>
      <c r="B314" s="15" t="s">
        <v>1542</v>
      </c>
      <c r="C314" s="23" t="s">
        <v>1543</v>
      </c>
      <c r="D314" s="22" t="s">
        <v>1544</v>
      </c>
      <c r="E314" s="22" t="s">
        <v>1545</v>
      </c>
    </row>
    <row r="315" ht="30" customHeight="1" spans="1:5">
      <c r="A315" s="22">
        <f t="shared" si="4"/>
        <v>312</v>
      </c>
      <c r="B315" s="15" t="s">
        <v>1546</v>
      </c>
      <c r="C315" s="23" t="s">
        <v>1547</v>
      </c>
      <c r="D315" s="22" t="s">
        <v>1548</v>
      </c>
      <c r="E315" s="22" t="s">
        <v>1545</v>
      </c>
    </row>
    <row r="316" ht="30" customHeight="1" spans="1:5">
      <c r="A316" s="22">
        <f t="shared" si="4"/>
        <v>313</v>
      </c>
      <c r="B316" s="15" t="s">
        <v>1549</v>
      </c>
      <c r="C316" s="23" t="s">
        <v>1550</v>
      </c>
      <c r="D316" s="22" t="s">
        <v>1551</v>
      </c>
      <c r="E316" s="22" t="s">
        <v>1545</v>
      </c>
    </row>
    <row r="317" ht="30" customHeight="1" spans="1:5">
      <c r="A317" s="22">
        <f t="shared" si="4"/>
        <v>314</v>
      </c>
      <c r="B317" s="15" t="s">
        <v>1552</v>
      </c>
      <c r="C317" s="23" t="s">
        <v>1553</v>
      </c>
      <c r="D317" s="22" t="s">
        <v>1554</v>
      </c>
      <c r="E317" s="22" t="s">
        <v>1555</v>
      </c>
    </row>
    <row r="318" ht="30" customHeight="1" spans="1:5">
      <c r="A318" s="22">
        <f t="shared" si="4"/>
        <v>315</v>
      </c>
      <c r="B318" s="15" t="s">
        <v>1556</v>
      </c>
      <c r="C318" s="23" t="s">
        <v>1557</v>
      </c>
      <c r="D318" s="22" t="s">
        <v>1558</v>
      </c>
      <c r="E318" s="22" t="s">
        <v>1559</v>
      </c>
    </row>
    <row r="319" ht="30" customHeight="1" spans="1:5">
      <c r="A319" s="22">
        <f t="shared" si="4"/>
        <v>316</v>
      </c>
      <c r="B319" s="15" t="s">
        <v>1560</v>
      </c>
      <c r="C319" s="23" t="s">
        <v>1561</v>
      </c>
      <c r="D319" s="22" t="s">
        <v>1562</v>
      </c>
      <c r="E319" s="22" t="s">
        <v>1559</v>
      </c>
    </row>
    <row r="320" ht="30" customHeight="1" spans="1:5">
      <c r="A320" s="22">
        <f t="shared" si="4"/>
        <v>317</v>
      </c>
      <c r="B320" s="15" t="s">
        <v>1563</v>
      </c>
      <c r="C320" s="23" t="s">
        <v>1564</v>
      </c>
      <c r="D320" s="22" t="s">
        <v>1565</v>
      </c>
      <c r="E320" s="22" t="s">
        <v>1559</v>
      </c>
    </row>
    <row r="321" ht="30" customHeight="1" spans="1:5">
      <c r="A321" s="22">
        <f t="shared" si="4"/>
        <v>318</v>
      </c>
      <c r="B321" s="15" t="s">
        <v>1566</v>
      </c>
      <c r="C321" s="23" t="s">
        <v>1567</v>
      </c>
      <c r="D321" s="22" t="s">
        <v>1568</v>
      </c>
      <c r="E321" s="22" t="s">
        <v>1559</v>
      </c>
    </row>
    <row r="322" ht="30" customHeight="1" spans="1:5">
      <c r="A322" s="22">
        <f t="shared" si="4"/>
        <v>319</v>
      </c>
      <c r="B322" s="15" t="s">
        <v>1569</v>
      </c>
      <c r="C322" s="23" t="s">
        <v>1570</v>
      </c>
      <c r="D322" s="22" t="s">
        <v>1571</v>
      </c>
      <c r="E322" s="22" t="s">
        <v>1559</v>
      </c>
    </row>
    <row r="323" ht="30" customHeight="1" spans="1:5">
      <c r="A323" s="22">
        <f t="shared" si="4"/>
        <v>320</v>
      </c>
      <c r="B323" s="15" t="s">
        <v>1572</v>
      </c>
      <c r="C323" s="23" t="s">
        <v>1573</v>
      </c>
      <c r="D323" s="22" t="s">
        <v>1574</v>
      </c>
      <c r="E323" s="22" t="s">
        <v>1559</v>
      </c>
    </row>
    <row r="324" ht="30" customHeight="1" spans="1:5">
      <c r="A324" s="22">
        <f t="shared" si="4"/>
        <v>321</v>
      </c>
      <c r="B324" s="15" t="s">
        <v>1575</v>
      </c>
      <c r="C324" s="23" t="s">
        <v>1576</v>
      </c>
      <c r="D324" s="22" t="s">
        <v>1577</v>
      </c>
      <c r="E324" s="22" t="s">
        <v>1578</v>
      </c>
    </row>
    <row r="325" ht="30" customHeight="1" spans="1:5">
      <c r="A325" s="22">
        <f t="shared" si="4"/>
        <v>322</v>
      </c>
      <c r="B325" s="15" t="s">
        <v>1579</v>
      </c>
      <c r="C325" s="23" t="s">
        <v>1580</v>
      </c>
      <c r="D325" s="22" t="s">
        <v>1581</v>
      </c>
      <c r="E325" s="22" t="s">
        <v>1578</v>
      </c>
    </row>
    <row r="326" ht="30" customHeight="1" spans="1:5">
      <c r="A326" s="22">
        <f t="shared" ref="A326:A357" si="5">A325+1</f>
        <v>323</v>
      </c>
      <c r="B326" s="15" t="s">
        <v>1582</v>
      </c>
      <c r="C326" s="23" t="s">
        <v>1583</v>
      </c>
      <c r="D326" s="22" t="s">
        <v>1584</v>
      </c>
      <c r="E326" s="22" t="s">
        <v>1578</v>
      </c>
    </row>
    <row r="327" ht="30" customHeight="1" spans="1:5">
      <c r="A327" s="22">
        <f t="shared" si="5"/>
        <v>324</v>
      </c>
      <c r="B327" s="15" t="s">
        <v>1585</v>
      </c>
      <c r="C327" s="23" t="s">
        <v>1586</v>
      </c>
      <c r="D327" s="22" t="s">
        <v>1587</v>
      </c>
      <c r="E327" s="22" t="s">
        <v>1588</v>
      </c>
    </row>
    <row r="328" ht="30" customHeight="1" spans="1:5">
      <c r="A328" s="22">
        <f t="shared" si="5"/>
        <v>325</v>
      </c>
      <c r="B328" s="15" t="s">
        <v>1589</v>
      </c>
      <c r="C328" s="23" t="s">
        <v>1590</v>
      </c>
      <c r="D328" s="22" t="s">
        <v>1591</v>
      </c>
      <c r="E328" s="22" t="s">
        <v>1588</v>
      </c>
    </row>
    <row r="329" ht="30" customHeight="1" spans="1:5">
      <c r="A329" s="22">
        <f t="shared" si="5"/>
        <v>326</v>
      </c>
      <c r="B329" s="15" t="s">
        <v>1592</v>
      </c>
      <c r="C329" s="23" t="s">
        <v>1593</v>
      </c>
      <c r="D329" s="22" t="s">
        <v>1594</v>
      </c>
      <c r="E329" s="22" t="s">
        <v>1588</v>
      </c>
    </row>
    <row r="330" ht="30" customHeight="1" spans="1:5">
      <c r="A330" s="22">
        <f t="shared" si="5"/>
        <v>327</v>
      </c>
      <c r="B330" s="15" t="s">
        <v>1595</v>
      </c>
      <c r="C330" s="23" t="s">
        <v>1596</v>
      </c>
      <c r="D330" s="22" t="s">
        <v>1597</v>
      </c>
      <c r="E330" s="22" t="s">
        <v>1588</v>
      </c>
    </row>
    <row r="331" ht="30" customHeight="1" spans="1:5">
      <c r="A331" s="22">
        <f t="shared" si="5"/>
        <v>328</v>
      </c>
      <c r="B331" s="15" t="s">
        <v>1598</v>
      </c>
      <c r="C331" s="23" t="s">
        <v>1599</v>
      </c>
      <c r="D331" s="22" t="s">
        <v>1600</v>
      </c>
      <c r="E331" s="22" t="s">
        <v>1588</v>
      </c>
    </row>
    <row r="332" ht="30" customHeight="1" spans="1:5">
      <c r="A332" s="22">
        <f t="shared" si="5"/>
        <v>329</v>
      </c>
      <c r="B332" s="15" t="s">
        <v>1601</v>
      </c>
      <c r="C332" s="23" t="s">
        <v>1602</v>
      </c>
      <c r="D332" s="22" t="s">
        <v>1603</v>
      </c>
      <c r="E332" s="22" t="s">
        <v>1588</v>
      </c>
    </row>
    <row r="333" ht="30" customHeight="1" spans="1:5">
      <c r="A333" s="22">
        <f t="shared" si="5"/>
        <v>330</v>
      </c>
      <c r="B333" s="15" t="s">
        <v>1604</v>
      </c>
      <c r="C333" s="23" t="s">
        <v>1605</v>
      </c>
      <c r="D333" s="22" t="s">
        <v>1606</v>
      </c>
      <c r="E333" s="22" t="s">
        <v>1588</v>
      </c>
    </row>
    <row r="334" ht="30" customHeight="1" spans="1:5">
      <c r="A334" s="22">
        <f t="shared" si="5"/>
        <v>331</v>
      </c>
      <c r="B334" s="15" t="s">
        <v>1607</v>
      </c>
      <c r="C334" s="23" t="s">
        <v>1608</v>
      </c>
      <c r="D334" s="22" t="s">
        <v>1609</v>
      </c>
      <c r="E334" s="22" t="s">
        <v>1610</v>
      </c>
    </row>
    <row r="335" ht="30" customHeight="1" spans="1:5">
      <c r="A335" s="22">
        <f t="shared" si="5"/>
        <v>332</v>
      </c>
      <c r="B335" s="15" t="s">
        <v>1611</v>
      </c>
      <c r="C335" s="23" t="s">
        <v>1612</v>
      </c>
      <c r="D335" s="22" t="s">
        <v>1613</v>
      </c>
      <c r="E335" s="22" t="s">
        <v>1614</v>
      </c>
    </row>
    <row r="336" ht="30" customHeight="1" spans="1:5">
      <c r="A336" s="22">
        <f t="shared" si="5"/>
        <v>333</v>
      </c>
      <c r="B336" s="15" t="s">
        <v>1615</v>
      </c>
      <c r="C336" s="23" t="s">
        <v>1616</v>
      </c>
      <c r="D336" s="22" t="s">
        <v>1617</v>
      </c>
      <c r="E336" s="22" t="s">
        <v>1618</v>
      </c>
    </row>
    <row r="337" ht="30" customHeight="1" spans="1:5">
      <c r="A337" s="22">
        <f t="shared" si="5"/>
        <v>334</v>
      </c>
      <c r="B337" s="15" t="s">
        <v>1619</v>
      </c>
      <c r="C337" s="23" t="s">
        <v>1620</v>
      </c>
      <c r="D337" s="22" t="s">
        <v>1621</v>
      </c>
      <c r="E337" s="22" t="s">
        <v>1622</v>
      </c>
    </row>
    <row r="338" ht="30" customHeight="1" spans="1:5">
      <c r="A338" s="22">
        <f t="shared" si="5"/>
        <v>335</v>
      </c>
      <c r="B338" s="15" t="s">
        <v>1623</v>
      </c>
      <c r="C338" s="23" t="s">
        <v>1624</v>
      </c>
      <c r="D338" s="22" t="s">
        <v>1625</v>
      </c>
      <c r="E338" s="22" t="s">
        <v>1622</v>
      </c>
    </row>
    <row r="339" ht="30" customHeight="1" spans="1:5">
      <c r="A339" s="22">
        <f t="shared" si="5"/>
        <v>336</v>
      </c>
      <c r="B339" s="15" t="s">
        <v>1626</v>
      </c>
      <c r="C339" s="23" t="s">
        <v>1627</v>
      </c>
      <c r="D339" s="22" t="s">
        <v>1628</v>
      </c>
      <c r="E339" s="22" t="s">
        <v>1622</v>
      </c>
    </row>
    <row r="340" ht="30" customHeight="1" spans="1:5">
      <c r="A340" s="22">
        <f t="shared" si="5"/>
        <v>337</v>
      </c>
      <c r="B340" s="15" t="s">
        <v>1629</v>
      </c>
      <c r="C340" s="23" t="s">
        <v>1630</v>
      </c>
      <c r="D340" s="22" t="s">
        <v>1631</v>
      </c>
      <c r="E340" s="22" t="s">
        <v>1622</v>
      </c>
    </row>
    <row r="341" ht="30" customHeight="1" spans="1:5">
      <c r="A341" s="22">
        <f t="shared" si="5"/>
        <v>338</v>
      </c>
      <c r="B341" s="15" t="s">
        <v>1632</v>
      </c>
      <c r="C341" s="23" t="s">
        <v>1633</v>
      </c>
      <c r="D341" s="22" t="s">
        <v>1634</v>
      </c>
      <c r="E341" s="22" t="s">
        <v>1622</v>
      </c>
    </row>
    <row r="342" ht="30" customHeight="1" spans="1:5">
      <c r="A342" s="22">
        <f t="shared" si="5"/>
        <v>339</v>
      </c>
      <c r="B342" s="15" t="s">
        <v>1635</v>
      </c>
      <c r="C342" s="23" t="s">
        <v>1636</v>
      </c>
      <c r="D342" s="22" t="s">
        <v>1637</v>
      </c>
      <c r="E342" s="22" t="s">
        <v>1638</v>
      </c>
    </row>
    <row r="343" ht="30" customHeight="1" spans="1:5">
      <c r="A343" s="22">
        <f t="shared" si="5"/>
        <v>340</v>
      </c>
      <c r="B343" s="15" t="s">
        <v>1639</v>
      </c>
      <c r="C343" s="23" t="s">
        <v>1640</v>
      </c>
      <c r="D343" s="22" t="s">
        <v>1641</v>
      </c>
      <c r="E343" s="22" t="s">
        <v>1638</v>
      </c>
    </row>
    <row r="344" ht="30" customHeight="1" spans="1:5">
      <c r="A344" s="22">
        <f t="shared" si="5"/>
        <v>341</v>
      </c>
      <c r="B344" s="15" t="s">
        <v>1642</v>
      </c>
      <c r="C344" s="23" t="s">
        <v>1643</v>
      </c>
      <c r="D344" s="22" t="s">
        <v>1644</v>
      </c>
      <c r="E344" s="22" t="s">
        <v>1638</v>
      </c>
    </row>
    <row r="345" ht="30" customHeight="1" spans="1:5">
      <c r="A345" s="22">
        <f t="shared" si="5"/>
        <v>342</v>
      </c>
      <c r="B345" s="15" t="s">
        <v>1645</v>
      </c>
      <c r="C345" s="23" t="s">
        <v>1646</v>
      </c>
      <c r="D345" s="22" t="s">
        <v>1647</v>
      </c>
      <c r="E345" s="22" t="s">
        <v>1648</v>
      </c>
    </row>
    <row r="346" ht="30" customHeight="1" spans="1:5">
      <c r="A346" s="22">
        <f t="shared" si="5"/>
        <v>343</v>
      </c>
      <c r="B346" s="15" t="s">
        <v>1649</v>
      </c>
      <c r="C346" s="23" t="s">
        <v>1650</v>
      </c>
      <c r="D346" s="22" t="s">
        <v>1651</v>
      </c>
      <c r="E346" s="22" t="s">
        <v>1648</v>
      </c>
    </row>
    <row r="347" ht="30" customHeight="1" spans="1:5">
      <c r="A347" s="22">
        <f t="shared" si="5"/>
        <v>344</v>
      </c>
      <c r="B347" s="15" t="s">
        <v>1652</v>
      </c>
      <c r="C347" s="23" t="s">
        <v>1653</v>
      </c>
      <c r="D347" s="22" t="s">
        <v>1654</v>
      </c>
      <c r="E347" s="22" t="s">
        <v>1648</v>
      </c>
    </row>
    <row r="348" ht="30" customHeight="1" spans="1:5">
      <c r="A348" s="22">
        <f t="shared" si="5"/>
        <v>345</v>
      </c>
      <c r="B348" s="15" t="s">
        <v>1655</v>
      </c>
      <c r="C348" s="23" t="s">
        <v>1656</v>
      </c>
      <c r="D348" s="22" t="s">
        <v>1657</v>
      </c>
      <c r="E348" s="22" t="s">
        <v>1648</v>
      </c>
    </row>
    <row r="349" ht="30" customHeight="1" spans="1:5">
      <c r="A349" s="22">
        <f t="shared" si="5"/>
        <v>346</v>
      </c>
      <c r="B349" s="15" t="s">
        <v>1658</v>
      </c>
      <c r="C349" s="23" t="s">
        <v>1659</v>
      </c>
      <c r="D349" s="22" t="s">
        <v>1660</v>
      </c>
      <c r="E349" s="22" t="s">
        <v>346</v>
      </c>
    </row>
    <row r="350" ht="30" customHeight="1" spans="1:5">
      <c r="A350" s="22">
        <f t="shared" si="5"/>
        <v>347</v>
      </c>
      <c r="B350" s="15" t="s">
        <v>1661</v>
      </c>
      <c r="C350" s="23" t="s">
        <v>1662</v>
      </c>
      <c r="D350" s="22" t="s">
        <v>1663</v>
      </c>
      <c r="E350" s="22" t="s">
        <v>346</v>
      </c>
    </row>
    <row r="351" ht="30" customHeight="1" spans="1:5">
      <c r="A351" s="22">
        <f t="shared" si="5"/>
        <v>348</v>
      </c>
      <c r="B351" s="15" t="s">
        <v>1664</v>
      </c>
      <c r="C351" s="23" t="s">
        <v>1665</v>
      </c>
      <c r="D351" s="22" t="s">
        <v>1666</v>
      </c>
      <c r="E351" s="22" t="s">
        <v>346</v>
      </c>
    </row>
    <row r="352" ht="30" customHeight="1" spans="1:5">
      <c r="A352" s="22">
        <f t="shared" si="5"/>
        <v>349</v>
      </c>
      <c r="B352" s="15" t="s">
        <v>1667</v>
      </c>
      <c r="C352" s="23" t="s">
        <v>1668</v>
      </c>
      <c r="D352" s="22" t="s">
        <v>1669</v>
      </c>
      <c r="E352" s="22" t="s">
        <v>346</v>
      </c>
    </row>
    <row r="353" ht="30" customHeight="1" spans="1:5">
      <c r="A353" s="22">
        <f t="shared" si="5"/>
        <v>350</v>
      </c>
      <c r="B353" s="15" t="s">
        <v>1670</v>
      </c>
      <c r="C353" s="23" t="s">
        <v>1671</v>
      </c>
      <c r="D353" s="22" t="s">
        <v>1672</v>
      </c>
      <c r="E353" s="22" t="s">
        <v>346</v>
      </c>
    </row>
    <row r="354" ht="30" customHeight="1" spans="1:5">
      <c r="A354" s="22">
        <f t="shared" si="5"/>
        <v>351</v>
      </c>
      <c r="B354" s="15" t="s">
        <v>1673</v>
      </c>
      <c r="C354" s="23" t="s">
        <v>1674</v>
      </c>
      <c r="D354" s="22" t="s">
        <v>1675</v>
      </c>
      <c r="E354" s="22" t="s">
        <v>346</v>
      </c>
    </row>
    <row r="355" ht="30" customHeight="1" spans="1:5">
      <c r="A355" s="22">
        <f t="shared" si="5"/>
        <v>352</v>
      </c>
      <c r="B355" s="15" t="s">
        <v>1676</v>
      </c>
      <c r="C355" s="23" t="s">
        <v>1677</v>
      </c>
      <c r="D355" s="22" t="s">
        <v>1678</v>
      </c>
      <c r="E355" s="22" t="s">
        <v>346</v>
      </c>
    </row>
    <row r="356" ht="30" customHeight="1" spans="1:5">
      <c r="A356" s="22">
        <f t="shared" si="5"/>
        <v>353</v>
      </c>
      <c r="B356" s="15" t="s">
        <v>1679</v>
      </c>
      <c r="C356" s="23" t="s">
        <v>1680</v>
      </c>
      <c r="D356" s="22" t="s">
        <v>1681</v>
      </c>
      <c r="E356" s="22" t="s">
        <v>346</v>
      </c>
    </row>
    <row r="357" ht="28.5" customHeight="1" spans="1:5">
      <c r="A357" s="22">
        <f t="shared" si="5"/>
        <v>354</v>
      </c>
      <c r="B357" s="15" t="s">
        <v>1682</v>
      </c>
      <c r="C357" s="23" t="s">
        <v>1683</v>
      </c>
      <c r="D357" s="22" t="s">
        <v>1684</v>
      </c>
      <c r="E357" s="15" t="s">
        <v>1685</v>
      </c>
    </row>
    <row r="358" ht="25.15" customHeight="1" spans="1:5">
      <c r="A358" s="25" t="s">
        <v>556</v>
      </c>
      <c r="B358" s="25"/>
      <c r="C358" s="25"/>
      <c r="D358" s="25"/>
      <c r="E358" s="25"/>
    </row>
    <row r="359" ht="30" customHeight="1" spans="1:5">
      <c r="A359" s="22">
        <v>1</v>
      </c>
      <c r="B359" s="22" t="s">
        <v>1686</v>
      </c>
      <c r="C359" s="23" t="s">
        <v>1687</v>
      </c>
      <c r="D359" s="22" t="s">
        <v>1688</v>
      </c>
      <c r="E359" s="22" t="s">
        <v>101</v>
      </c>
    </row>
    <row r="360" ht="30" customHeight="1" spans="1:5">
      <c r="A360" s="22">
        <v>2</v>
      </c>
      <c r="B360" s="22" t="s">
        <v>1689</v>
      </c>
      <c r="C360" s="23" t="s">
        <v>1690</v>
      </c>
      <c r="D360" s="22" t="s">
        <v>1691</v>
      </c>
      <c r="E360" s="22" t="s">
        <v>101</v>
      </c>
    </row>
    <row r="361" ht="30" customHeight="1" spans="1:5">
      <c r="A361" s="22">
        <v>3</v>
      </c>
      <c r="B361" s="22" t="s">
        <v>1692</v>
      </c>
      <c r="C361" s="23" t="s">
        <v>1693</v>
      </c>
      <c r="D361" s="22" t="s">
        <v>1694</v>
      </c>
      <c r="E361" s="22" t="s">
        <v>101</v>
      </c>
    </row>
    <row r="362" ht="30" customHeight="1" spans="1:5">
      <c r="A362" s="22">
        <v>4</v>
      </c>
      <c r="B362" s="22" t="s">
        <v>1695</v>
      </c>
      <c r="C362" s="23" t="s">
        <v>1696</v>
      </c>
      <c r="D362" s="22" t="s">
        <v>1697</v>
      </c>
      <c r="E362" s="22" t="s">
        <v>101</v>
      </c>
    </row>
    <row r="363" ht="30" customHeight="1" spans="1:5">
      <c r="A363" s="22">
        <v>5</v>
      </c>
      <c r="B363" s="22" t="s">
        <v>1698</v>
      </c>
      <c r="C363" s="23" t="s">
        <v>1699</v>
      </c>
      <c r="D363" s="22" t="s">
        <v>1700</v>
      </c>
      <c r="E363" s="22" t="s">
        <v>133</v>
      </c>
    </row>
    <row r="364" ht="30" customHeight="1" spans="1:5">
      <c r="A364" s="22">
        <v>6</v>
      </c>
      <c r="B364" s="22" t="s">
        <v>1701</v>
      </c>
      <c r="C364" s="23" t="s">
        <v>1702</v>
      </c>
      <c r="D364" s="22" t="s">
        <v>1703</v>
      </c>
      <c r="E364" s="22" t="s">
        <v>133</v>
      </c>
    </row>
    <row r="365" ht="30" customHeight="1" spans="1:5">
      <c r="A365" s="22">
        <v>7</v>
      </c>
      <c r="B365" s="22" t="s">
        <v>1704</v>
      </c>
      <c r="C365" s="23" t="s">
        <v>1705</v>
      </c>
      <c r="D365" s="22" t="s">
        <v>1706</v>
      </c>
      <c r="E365" s="22" t="s">
        <v>133</v>
      </c>
    </row>
    <row r="366" ht="30" customHeight="1" spans="1:5">
      <c r="A366" s="22">
        <v>8</v>
      </c>
      <c r="B366" s="22" t="s">
        <v>1707</v>
      </c>
      <c r="C366" s="23" t="s">
        <v>1708</v>
      </c>
      <c r="D366" s="22" t="s">
        <v>1709</v>
      </c>
      <c r="E366" s="22" t="s">
        <v>133</v>
      </c>
    </row>
    <row r="367" ht="30" customHeight="1" spans="1:5">
      <c r="A367" s="22">
        <v>9</v>
      </c>
      <c r="B367" s="22" t="s">
        <v>1710</v>
      </c>
      <c r="C367" s="23" t="s">
        <v>1711</v>
      </c>
      <c r="D367" s="22" t="s">
        <v>1712</v>
      </c>
      <c r="E367" s="22" t="s">
        <v>152</v>
      </c>
    </row>
    <row r="368" ht="30" customHeight="1" spans="1:5">
      <c r="A368" s="22">
        <v>10</v>
      </c>
      <c r="B368" s="22" t="s">
        <v>1713</v>
      </c>
      <c r="C368" s="23" t="s">
        <v>1714</v>
      </c>
      <c r="D368" s="22" t="s">
        <v>1715</v>
      </c>
      <c r="E368" s="22" t="s">
        <v>152</v>
      </c>
    </row>
    <row r="369" ht="30" customHeight="1" spans="1:5">
      <c r="A369" s="22">
        <v>11</v>
      </c>
      <c r="B369" s="22" t="s">
        <v>1716</v>
      </c>
      <c r="C369" s="23" t="s">
        <v>1717</v>
      </c>
      <c r="D369" s="22" t="s">
        <v>1718</v>
      </c>
      <c r="E369" s="22" t="s">
        <v>152</v>
      </c>
    </row>
    <row r="370" ht="30" customHeight="1" spans="1:5">
      <c r="A370" s="22">
        <v>12</v>
      </c>
      <c r="B370" s="22" t="s">
        <v>1719</v>
      </c>
      <c r="C370" s="23" t="s">
        <v>1720</v>
      </c>
      <c r="D370" s="22" t="s">
        <v>1721</v>
      </c>
      <c r="E370" s="22" t="s">
        <v>13</v>
      </c>
    </row>
    <row r="371" ht="30" customHeight="1" spans="1:5">
      <c r="A371" s="22">
        <v>13</v>
      </c>
      <c r="B371" s="22" t="s">
        <v>1722</v>
      </c>
      <c r="C371" s="23" t="s">
        <v>1723</v>
      </c>
      <c r="D371" s="22" t="s">
        <v>1724</v>
      </c>
      <c r="E371" s="22" t="s">
        <v>13</v>
      </c>
    </row>
    <row r="372" ht="30" customHeight="1" spans="1:5">
      <c r="A372" s="22">
        <v>14</v>
      </c>
      <c r="B372" s="22" t="s">
        <v>1725</v>
      </c>
      <c r="C372" s="23" t="s">
        <v>1726</v>
      </c>
      <c r="D372" s="22" t="s">
        <v>1727</v>
      </c>
      <c r="E372" s="22" t="s">
        <v>13</v>
      </c>
    </row>
    <row r="373" ht="30" customHeight="1" spans="1:5">
      <c r="A373" s="22">
        <v>15</v>
      </c>
      <c r="B373" s="22" t="s">
        <v>1728</v>
      </c>
      <c r="C373" s="23" t="s">
        <v>1729</v>
      </c>
      <c r="D373" s="22" t="s">
        <v>1730</v>
      </c>
      <c r="E373" s="22" t="s">
        <v>177</v>
      </c>
    </row>
    <row r="374" ht="30" customHeight="1" spans="1:5">
      <c r="A374" s="22">
        <v>16</v>
      </c>
      <c r="B374" s="22" t="s">
        <v>1731</v>
      </c>
      <c r="C374" s="23" t="s">
        <v>1732</v>
      </c>
      <c r="D374" s="22" t="s">
        <v>1733</v>
      </c>
      <c r="E374" s="22" t="s">
        <v>177</v>
      </c>
    </row>
    <row r="375" ht="30" customHeight="1" spans="1:5">
      <c r="A375" s="22">
        <v>17</v>
      </c>
      <c r="B375" s="22" t="s">
        <v>1734</v>
      </c>
      <c r="C375" s="23" t="s">
        <v>1735</v>
      </c>
      <c r="D375" s="22" t="s">
        <v>1736</v>
      </c>
      <c r="E375" s="22" t="s">
        <v>177</v>
      </c>
    </row>
    <row r="376" ht="30" customHeight="1" spans="1:5">
      <c r="A376" s="22">
        <v>18</v>
      </c>
      <c r="B376" s="22" t="s">
        <v>1737</v>
      </c>
      <c r="C376" s="23" t="s">
        <v>1738</v>
      </c>
      <c r="D376" s="22" t="s">
        <v>1739</v>
      </c>
      <c r="E376" s="22" t="s">
        <v>177</v>
      </c>
    </row>
    <row r="377" ht="30" customHeight="1" spans="1:5">
      <c r="A377" s="22">
        <v>19</v>
      </c>
      <c r="B377" s="22" t="s">
        <v>1740</v>
      </c>
      <c r="C377" s="23" t="s">
        <v>1741</v>
      </c>
      <c r="D377" s="22" t="s">
        <v>1742</v>
      </c>
      <c r="E377" s="22" t="s">
        <v>177</v>
      </c>
    </row>
    <row r="378" ht="30" customHeight="1" spans="1:5">
      <c r="A378" s="22">
        <v>20</v>
      </c>
      <c r="B378" s="22" t="s">
        <v>1743</v>
      </c>
      <c r="C378" s="23" t="s">
        <v>1744</v>
      </c>
      <c r="D378" s="22" t="s">
        <v>1745</v>
      </c>
      <c r="E378" s="22" t="s">
        <v>177</v>
      </c>
    </row>
    <row r="379" ht="30" customHeight="1" spans="1:5">
      <c r="A379" s="22">
        <v>21</v>
      </c>
      <c r="B379" s="22" t="s">
        <v>1746</v>
      </c>
      <c r="C379" s="23" t="s">
        <v>1747</v>
      </c>
      <c r="D379" s="22" t="s">
        <v>1748</v>
      </c>
      <c r="E379" s="22" t="s">
        <v>21</v>
      </c>
    </row>
    <row r="380" ht="30" customHeight="1" spans="1:5">
      <c r="A380" s="22">
        <v>22</v>
      </c>
      <c r="B380" s="22" t="s">
        <v>1749</v>
      </c>
      <c r="C380" s="23" t="s">
        <v>1750</v>
      </c>
      <c r="D380" s="22" t="s">
        <v>1751</v>
      </c>
      <c r="E380" s="22" t="s">
        <v>21</v>
      </c>
    </row>
    <row r="381" ht="30" customHeight="1" spans="1:5">
      <c r="A381" s="22">
        <v>23</v>
      </c>
      <c r="B381" s="22" t="s">
        <v>1752</v>
      </c>
      <c r="C381" s="23" t="s">
        <v>1753</v>
      </c>
      <c r="D381" s="22" t="s">
        <v>1754</v>
      </c>
      <c r="E381" s="22" t="s">
        <v>21</v>
      </c>
    </row>
    <row r="382" ht="30" customHeight="1" spans="1:5">
      <c r="A382" s="22">
        <v>24</v>
      </c>
      <c r="B382" s="22" t="s">
        <v>1755</v>
      </c>
      <c r="C382" s="23" t="s">
        <v>1756</v>
      </c>
      <c r="D382" s="22" t="s">
        <v>1757</v>
      </c>
      <c r="E382" s="22" t="s">
        <v>363</v>
      </c>
    </row>
    <row r="383" ht="30" customHeight="1" spans="1:5">
      <c r="A383" s="22">
        <v>25</v>
      </c>
      <c r="B383" s="22" t="s">
        <v>1758</v>
      </c>
      <c r="C383" s="23" t="s">
        <v>1759</v>
      </c>
      <c r="D383" s="22" t="s">
        <v>1760</v>
      </c>
      <c r="E383" s="22" t="s">
        <v>363</v>
      </c>
    </row>
    <row r="384" ht="30" customHeight="1" spans="1:5">
      <c r="A384" s="22">
        <v>26</v>
      </c>
      <c r="B384" s="22" t="s">
        <v>1761</v>
      </c>
      <c r="C384" s="23" t="s">
        <v>1762</v>
      </c>
      <c r="D384" s="22" t="s">
        <v>1763</v>
      </c>
      <c r="E384" s="22" t="s">
        <v>363</v>
      </c>
    </row>
    <row r="385" ht="30" customHeight="1" spans="1:5">
      <c r="A385" s="22">
        <v>27</v>
      </c>
      <c r="B385" s="22" t="s">
        <v>1764</v>
      </c>
      <c r="C385" s="23" t="s">
        <v>1765</v>
      </c>
      <c r="D385" s="22" t="s">
        <v>1766</v>
      </c>
      <c r="E385" s="22" t="s">
        <v>363</v>
      </c>
    </row>
    <row r="386" ht="30" customHeight="1" spans="1:5">
      <c r="A386" s="22">
        <v>28</v>
      </c>
      <c r="B386" s="22" t="s">
        <v>1767</v>
      </c>
      <c r="C386" s="23" t="s">
        <v>1768</v>
      </c>
      <c r="D386" s="22" t="s">
        <v>1769</v>
      </c>
      <c r="E386" s="22" t="s">
        <v>363</v>
      </c>
    </row>
    <row r="387" ht="30" customHeight="1" spans="1:5">
      <c r="A387" s="22">
        <v>29</v>
      </c>
      <c r="B387" s="22" t="s">
        <v>1770</v>
      </c>
      <c r="C387" s="23" t="s">
        <v>1771</v>
      </c>
      <c r="D387" s="22" t="s">
        <v>1772</v>
      </c>
      <c r="E387" s="22" t="s">
        <v>363</v>
      </c>
    </row>
    <row r="388" ht="30" customHeight="1" spans="1:5">
      <c r="A388" s="22">
        <v>30</v>
      </c>
      <c r="B388" s="22" t="s">
        <v>1773</v>
      </c>
      <c r="C388" s="23" t="s">
        <v>1774</v>
      </c>
      <c r="D388" s="22" t="s">
        <v>1775</v>
      </c>
      <c r="E388" s="22" t="s">
        <v>363</v>
      </c>
    </row>
    <row r="389" ht="30" customHeight="1" spans="1:5">
      <c r="A389" s="22">
        <v>31</v>
      </c>
      <c r="B389" s="22" t="s">
        <v>1776</v>
      </c>
      <c r="C389" s="23" t="s">
        <v>1777</v>
      </c>
      <c r="D389" s="22" t="s">
        <v>1778</v>
      </c>
      <c r="E389" s="22" t="s">
        <v>363</v>
      </c>
    </row>
    <row r="390" ht="30" customHeight="1" spans="1:5">
      <c r="A390" s="22">
        <v>32</v>
      </c>
      <c r="B390" s="22" t="s">
        <v>1779</v>
      </c>
      <c r="C390" s="23" t="s">
        <v>1780</v>
      </c>
      <c r="D390" s="22" t="s">
        <v>1781</v>
      </c>
      <c r="E390" s="22" t="s">
        <v>363</v>
      </c>
    </row>
    <row r="391" ht="30" customHeight="1" spans="1:5">
      <c r="A391" s="22">
        <v>33</v>
      </c>
      <c r="B391" s="22" t="s">
        <v>1782</v>
      </c>
      <c r="C391" s="23" t="s">
        <v>1783</v>
      </c>
      <c r="D391" s="22" t="s">
        <v>1784</v>
      </c>
      <c r="E391" s="22" t="s">
        <v>363</v>
      </c>
    </row>
    <row r="392" ht="30" customHeight="1" spans="1:5">
      <c r="A392" s="22">
        <v>34</v>
      </c>
      <c r="B392" s="22" t="s">
        <v>1785</v>
      </c>
      <c r="C392" s="23" t="s">
        <v>1786</v>
      </c>
      <c r="D392" s="22" t="s">
        <v>1787</v>
      </c>
      <c r="E392" s="22" t="s">
        <v>363</v>
      </c>
    </row>
    <row r="393" ht="30" customHeight="1" spans="1:5">
      <c r="A393" s="22">
        <v>35</v>
      </c>
      <c r="B393" s="22" t="s">
        <v>1788</v>
      </c>
      <c r="C393" s="23" t="s">
        <v>1789</v>
      </c>
      <c r="D393" s="22" t="s">
        <v>1790</v>
      </c>
      <c r="E393" s="22" t="s">
        <v>199</v>
      </c>
    </row>
    <row r="394" ht="30" customHeight="1" spans="1:5">
      <c r="A394" s="22">
        <v>36</v>
      </c>
      <c r="B394" s="22" t="s">
        <v>1791</v>
      </c>
      <c r="C394" s="23" t="s">
        <v>1792</v>
      </c>
      <c r="D394" s="22" t="s">
        <v>1793</v>
      </c>
      <c r="E394" s="22" t="s">
        <v>199</v>
      </c>
    </row>
    <row r="395" ht="30" customHeight="1" spans="1:5">
      <c r="A395" s="22">
        <v>37</v>
      </c>
      <c r="B395" s="22" t="s">
        <v>1794</v>
      </c>
      <c r="C395" s="23" t="s">
        <v>1795</v>
      </c>
      <c r="D395" s="22" t="s">
        <v>1796</v>
      </c>
      <c r="E395" s="22" t="s">
        <v>199</v>
      </c>
    </row>
    <row r="396" ht="30" customHeight="1" spans="1:5">
      <c r="A396" s="22">
        <v>38</v>
      </c>
      <c r="B396" s="22" t="s">
        <v>1797</v>
      </c>
      <c r="C396" s="23" t="s">
        <v>1798</v>
      </c>
      <c r="D396" s="22" t="s">
        <v>1799</v>
      </c>
      <c r="E396" s="22" t="s">
        <v>76</v>
      </c>
    </row>
    <row r="397" ht="30" customHeight="1" spans="1:5">
      <c r="A397" s="22">
        <v>39</v>
      </c>
      <c r="B397" s="22" t="s">
        <v>1800</v>
      </c>
      <c r="C397" s="23" t="s">
        <v>1801</v>
      </c>
      <c r="D397" s="22" t="s">
        <v>1802</v>
      </c>
      <c r="E397" s="22" t="s">
        <v>76</v>
      </c>
    </row>
    <row r="398" ht="30" customHeight="1" spans="1:5">
      <c r="A398" s="22">
        <v>40</v>
      </c>
      <c r="B398" s="22" t="s">
        <v>1803</v>
      </c>
      <c r="C398" s="23" t="s">
        <v>1804</v>
      </c>
      <c r="D398" s="22" t="s">
        <v>1805</v>
      </c>
      <c r="E398" s="22" t="s">
        <v>76</v>
      </c>
    </row>
    <row r="399" ht="30" customHeight="1" spans="1:5">
      <c r="A399" s="22">
        <v>41</v>
      </c>
      <c r="B399" s="22" t="s">
        <v>1806</v>
      </c>
      <c r="C399" s="23" t="s">
        <v>1807</v>
      </c>
      <c r="D399" s="22" t="s">
        <v>1808</v>
      </c>
      <c r="E399" s="22" t="s">
        <v>76</v>
      </c>
    </row>
    <row r="400" ht="30" customHeight="1" spans="1:5">
      <c r="A400" s="22">
        <v>42</v>
      </c>
      <c r="B400" s="22" t="s">
        <v>1809</v>
      </c>
      <c r="C400" s="23" t="s">
        <v>1810</v>
      </c>
      <c r="D400" s="22" t="s">
        <v>1811</v>
      </c>
      <c r="E400" s="22" t="s">
        <v>76</v>
      </c>
    </row>
    <row r="401" ht="30" customHeight="1" spans="1:5">
      <c r="A401" s="22">
        <v>43</v>
      </c>
      <c r="B401" s="22" t="s">
        <v>1812</v>
      </c>
      <c r="C401" s="23" t="s">
        <v>1813</v>
      </c>
      <c r="D401" s="22" t="s">
        <v>1814</v>
      </c>
      <c r="E401" s="22" t="s">
        <v>76</v>
      </c>
    </row>
    <row r="402" ht="30" customHeight="1" spans="1:5">
      <c r="A402" s="22">
        <v>44</v>
      </c>
      <c r="B402" s="22" t="s">
        <v>1815</v>
      </c>
      <c r="C402" s="23" t="s">
        <v>1816</v>
      </c>
      <c r="D402" s="22" t="s">
        <v>1817</v>
      </c>
      <c r="E402" s="22" t="s">
        <v>76</v>
      </c>
    </row>
    <row r="403" ht="30" customHeight="1" spans="1:5">
      <c r="A403" s="22">
        <v>45</v>
      </c>
      <c r="B403" s="22" t="s">
        <v>1818</v>
      </c>
      <c r="C403" s="23" t="s">
        <v>1819</v>
      </c>
      <c r="D403" s="22" t="s">
        <v>1820</v>
      </c>
      <c r="E403" s="22" t="s">
        <v>76</v>
      </c>
    </row>
    <row r="404" ht="30" customHeight="1" spans="1:5">
      <c r="A404" s="22">
        <v>46</v>
      </c>
      <c r="B404" s="22" t="s">
        <v>1821</v>
      </c>
      <c r="C404" s="23" t="s">
        <v>1822</v>
      </c>
      <c r="D404" s="22" t="s">
        <v>1823</v>
      </c>
      <c r="E404" s="22" t="s">
        <v>76</v>
      </c>
    </row>
    <row r="405" ht="30" customHeight="1" spans="1:5">
      <c r="A405" s="22">
        <v>47</v>
      </c>
      <c r="B405" s="22" t="s">
        <v>1824</v>
      </c>
      <c r="C405" s="23" t="s">
        <v>1825</v>
      </c>
      <c r="D405" s="22" t="s">
        <v>1826</v>
      </c>
      <c r="E405" s="22" t="s">
        <v>215</v>
      </c>
    </row>
    <row r="406" ht="30" customHeight="1" spans="1:5">
      <c r="A406" s="22">
        <v>48</v>
      </c>
      <c r="B406" s="22" t="s">
        <v>1827</v>
      </c>
      <c r="C406" s="23" t="s">
        <v>1828</v>
      </c>
      <c r="D406" s="22" t="s">
        <v>1829</v>
      </c>
      <c r="E406" s="22" t="s">
        <v>219</v>
      </c>
    </row>
    <row r="407" ht="30" customHeight="1" spans="1:5">
      <c r="A407" s="22">
        <v>49</v>
      </c>
      <c r="B407" s="22" t="s">
        <v>1830</v>
      </c>
      <c r="C407" s="23" t="s">
        <v>1831</v>
      </c>
      <c r="D407" s="22" t="s">
        <v>1832</v>
      </c>
      <c r="E407" s="22" t="s">
        <v>219</v>
      </c>
    </row>
    <row r="408" ht="30" customHeight="1" spans="1:5">
      <c r="A408" s="22">
        <v>50</v>
      </c>
      <c r="B408" s="22" t="s">
        <v>1833</v>
      </c>
      <c r="C408" s="23" t="s">
        <v>1834</v>
      </c>
      <c r="D408" s="22" t="s">
        <v>1835</v>
      </c>
      <c r="E408" s="22" t="s">
        <v>219</v>
      </c>
    </row>
    <row r="409" ht="30" customHeight="1" spans="1:5">
      <c r="A409" s="22">
        <v>51</v>
      </c>
      <c r="B409" s="22" t="s">
        <v>1836</v>
      </c>
      <c r="C409" s="23" t="s">
        <v>1837</v>
      </c>
      <c r="D409" s="22" t="s">
        <v>1838</v>
      </c>
      <c r="E409" s="22" t="s">
        <v>223</v>
      </c>
    </row>
    <row r="410" ht="30" customHeight="1" spans="1:5">
      <c r="A410" s="22">
        <v>52</v>
      </c>
      <c r="B410" s="22" t="s">
        <v>1839</v>
      </c>
      <c r="C410" s="23" t="s">
        <v>1840</v>
      </c>
      <c r="D410" s="22" t="s">
        <v>1841</v>
      </c>
      <c r="E410" s="22" t="s">
        <v>17</v>
      </c>
    </row>
    <row r="411" ht="30" customHeight="1" spans="1:5">
      <c r="A411" s="22">
        <v>53</v>
      </c>
      <c r="B411" s="22" t="s">
        <v>1842</v>
      </c>
      <c r="C411" s="23" t="s">
        <v>1843</v>
      </c>
      <c r="D411" s="22" t="s">
        <v>1844</v>
      </c>
      <c r="E411" s="22" t="s">
        <v>17</v>
      </c>
    </row>
    <row r="412" ht="30" customHeight="1" spans="1:5">
      <c r="A412" s="22">
        <v>54</v>
      </c>
      <c r="B412" s="22" t="s">
        <v>1845</v>
      </c>
      <c r="C412" s="23" t="s">
        <v>1846</v>
      </c>
      <c r="D412" s="22" t="s">
        <v>1847</v>
      </c>
      <c r="E412" s="22" t="s">
        <v>17</v>
      </c>
    </row>
    <row r="413" ht="30" customHeight="1" spans="1:5">
      <c r="A413" s="22">
        <v>55</v>
      </c>
      <c r="B413" s="22" t="s">
        <v>1848</v>
      </c>
      <c r="C413" s="23" t="s">
        <v>1849</v>
      </c>
      <c r="D413" s="22" t="s">
        <v>1850</v>
      </c>
      <c r="E413" s="22" t="s">
        <v>17</v>
      </c>
    </row>
    <row r="414" ht="30" customHeight="1" spans="1:5">
      <c r="A414" s="22">
        <v>56</v>
      </c>
      <c r="B414" s="22" t="s">
        <v>1851</v>
      </c>
      <c r="C414" s="23" t="s">
        <v>1852</v>
      </c>
      <c r="D414" s="22" t="s">
        <v>1853</v>
      </c>
      <c r="E414" s="22" t="s">
        <v>80</v>
      </c>
    </row>
    <row r="415" ht="30" customHeight="1" spans="1:5">
      <c r="A415" s="22">
        <v>57</v>
      </c>
      <c r="B415" s="22" t="s">
        <v>1854</v>
      </c>
      <c r="C415" s="23" t="s">
        <v>1855</v>
      </c>
      <c r="D415" s="22" t="s">
        <v>1856</v>
      </c>
      <c r="E415" s="22" t="s">
        <v>80</v>
      </c>
    </row>
    <row r="416" ht="30" customHeight="1" spans="1:5">
      <c r="A416" s="22">
        <v>58</v>
      </c>
      <c r="B416" s="22" t="s">
        <v>1857</v>
      </c>
      <c r="C416" s="23" t="s">
        <v>1858</v>
      </c>
      <c r="D416" s="22" t="s">
        <v>1859</v>
      </c>
      <c r="E416" s="22" t="s">
        <v>80</v>
      </c>
    </row>
    <row r="417" ht="30" customHeight="1" spans="1:5">
      <c r="A417" s="22">
        <v>59</v>
      </c>
      <c r="B417" s="22" t="s">
        <v>1860</v>
      </c>
      <c r="C417" s="23" t="s">
        <v>1861</v>
      </c>
      <c r="D417" s="22" t="s">
        <v>1862</v>
      </c>
      <c r="E417" s="22" t="s">
        <v>80</v>
      </c>
    </row>
    <row r="418" ht="30" customHeight="1" spans="1:5">
      <c r="A418" s="22">
        <v>60</v>
      </c>
      <c r="B418" s="22" t="s">
        <v>1863</v>
      </c>
      <c r="C418" s="23" t="s">
        <v>1864</v>
      </c>
      <c r="D418" s="22" t="s">
        <v>1865</v>
      </c>
      <c r="E418" s="22" t="s">
        <v>80</v>
      </c>
    </row>
    <row r="419" ht="30" customHeight="1" spans="1:5">
      <c r="A419" s="22">
        <v>61</v>
      </c>
      <c r="B419" s="22" t="s">
        <v>1866</v>
      </c>
      <c r="C419" s="23" t="s">
        <v>1867</v>
      </c>
      <c r="D419" s="22" t="s">
        <v>1868</v>
      </c>
      <c r="E419" s="22" t="s">
        <v>80</v>
      </c>
    </row>
    <row r="420" ht="30" customHeight="1" spans="1:5">
      <c r="A420" s="22">
        <v>62</v>
      </c>
      <c r="B420" s="22" t="s">
        <v>1869</v>
      </c>
      <c r="C420" s="23" t="s">
        <v>1870</v>
      </c>
      <c r="D420" s="22" t="s">
        <v>1871</v>
      </c>
      <c r="E420" s="22" t="s">
        <v>80</v>
      </c>
    </row>
    <row r="421" ht="30" customHeight="1" spans="1:5">
      <c r="A421" s="22">
        <v>63</v>
      </c>
      <c r="B421" s="22" t="s">
        <v>1872</v>
      </c>
      <c r="C421" s="23" t="s">
        <v>1873</v>
      </c>
      <c r="D421" s="22" t="s">
        <v>1874</v>
      </c>
      <c r="E421" s="22" t="s">
        <v>67</v>
      </c>
    </row>
    <row r="422" ht="30" customHeight="1" spans="1:5">
      <c r="A422" s="22">
        <v>64</v>
      </c>
      <c r="B422" s="22" t="s">
        <v>1875</v>
      </c>
      <c r="C422" s="23" t="s">
        <v>1876</v>
      </c>
      <c r="D422" s="22" t="s">
        <v>1877</v>
      </c>
      <c r="E422" s="22" t="s">
        <v>67</v>
      </c>
    </row>
    <row r="423" ht="30" customHeight="1" spans="1:5">
      <c r="A423" s="22">
        <v>65</v>
      </c>
      <c r="B423" s="22" t="s">
        <v>1878</v>
      </c>
      <c r="C423" s="23" t="s">
        <v>1879</v>
      </c>
      <c r="D423" s="22" t="s">
        <v>1880</v>
      </c>
      <c r="E423" s="22" t="s">
        <v>67</v>
      </c>
    </row>
    <row r="424" ht="30" customHeight="1" spans="1:5">
      <c r="A424" s="22">
        <v>66</v>
      </c>
      <c r="B424" s="22" t="s">
        <v>1881</v>
      </c>
      <c r="C424" s="23" t="s">
        <v>1882</v>
      </c>
      <c r="D424" s="22" t="s">
        <v>1883</v>
      </c>
      <c r="E424" s="22" t="s">
        <v>67</v>
      </c>
    </row>
    <row r="425" ht="30" customHeight="1" spans="1:5">
      <c r="A425" s="22">
        <v>67</v>
      </c>
      <c r="B425" s="22" t="s">
        <v>1884</v>
      </c>
      <c r="C425" s="23" t="s">
        <v>1885</v>
      </c>
      <c r="D425" s="22" t="s">
        <v>1886</v>
      </c>
      <c r="E425" s="22" t="s">
        <v>67</v>
      </c>
    </row>
    <row r="426" ht="28.9" customHeight="1" spans="1:5">
      <c r="A426" s="22">
        <v>68</v>
      </c>
      <c r="B426" s="22" t="s">
        <v>1887</v>
      </c>
      <c r="C426" s="23" t="s">
        <v>1888</v>
      </c>
      <c r="D426" s="22" t="s">
        <v>1889</v>
      </c>
      <c r="E426" s="22" t="s">
        <v>67</v>
      </c>
    </row>
    <row r="427" ht="28.9" customHeight="1" spans="1:5">
      <c r="A427" s="22">
        <v>69</v>
      </c>
      <c r="B427" s="22" t="s">
        <v>1890</v>
      </c>
      <c r="C427" s="23" t="s">
        <v>1891</v>
      </c>
      <c r="D427" s="22" t="s">
        <v>1892</v>
      </c>
      <c r="E427" s="22" t="s">
        <v>67</v>
      </c>
    </row>
    <row r="428" ht="28.9" customHeight="1" spans="1:5">
      <c r="A428" s="22">
        <v>70</v>
      </c>
      <c r="B428" s="22" t="s">
        <v>1893</v>
      </c>
      <c r="C428" s="23" t="s">
        <v>1894</v>
      </c>
      <c r="D428" s="22" t="s">
        <v>1895</v>
      </c>
      <c r="E428" s="22" t="s">
        <v>67</v>
      </c>
    </row>
    <row r="429" ht="28.9" customHeight="1" spans="1:5">
      <c r="A429" s="22">
        <v>71</v>
      </c>
      <c r="B429" s="22" t="s">
        <v>1896</v>
      </c>
      <c r="C429" s="23" t="s">
        <v>1897</v>
      </c>
      <c r="D429" s="22" t="s">
        <v>1898</v>
      </c>
      <c r="E429" s="22" t="s">
        <v>67</v>
      </c>
    </row>
    <row r="430" ht="28.9" customHeight="1" spans="1:5">
      <c r="A430" s="22">
        <v>72</v>
      </c>
      <c r="B430" s="22" t="s">
        <v>1899</v>
      </c>
      <c r="C430" s="23" t="s">
        <v>1900</v>
      </c>
      <c r="D430" s="22" t="s">
        <v>1901</v>
      </c>
      <c r="E430" s="22" t="s">
        <v>67</v>
      </c>
    </row>
    <row r="431" ht="28.9" customHeight="1" spans="1:5">
      <c r="A431" s="22">
        <v>73</v>
      </c>
      <c r="B431" s="22" t="s">
        <v>1902</v>
      </c>
      <c r="C431" s="23" t="s">
        <v>1903</v>
      </c>
      <c r="D431" s="22" t="s">
        <v>1904</v>
      </c>
      <c r="E431" s="22" t="s">
        <v>67</v>
      </c>
    </row>
    <row r="432" ht="28.9" customHeight="1" spans="1:5">
      <c r="A432" s="22">
        <v>74</v>
      </c>
      <c r="B432" s="22" t="s">
        <v>1905</v>
      </c>
      <c r="C432" s="23" t="s">
        <v>1906</v>
      </c>
      <c r="D432" s="22" t="s">
        <v>1907</v>
      </c>
      <c r="E432" s="22" t="s">
        <v>67</v>
      </c>
    </row>
    <row r="433" ht="28.9" customHeight="1" spans="1:5">
      <c r="A433" s="22">
        <v>75</v>
      </c>
      <c r="B433" s="22" t="s">
        <v>1908</v>
      </c>
      <c r="C433" s="23" t="s">
        <v>1909</v>
      </c>
      <c r="D433" s="22" t="s">
        <v>1910</v>
      </c>
      <c r="E433" s="22" t="s">
        <v>418</v>
      </c>
    </row>
    <row r="434" ht="28.9" customHeight="1" spans="1:5">
      <c r="A434" s="22">
        <v>76</v>
      </c>
      <c r="B434" s="22" t="s">
        <v>1911</v>
      </c>
      <c r="C434" s="23" t="s">
        <v>1912</v>
      </c>
      <c r="D434" s="22" t="s">
        <v>1913</v>
      </c>
      <c r="E434" s="22" t="s">
        <v>418</v>
      </c>
    </row>
    <row r="435" ht="30" customHeight="1" spans="1:5">
      <c r="A435" s="22">
        <v>77</v>
      </c>
      <c r="B435" s="22" t="s">
        <v>1914</v>
      </c>
      <c r="C435" s="23" t="s">
        <v>1915</v>
      </c>
      <c r="D435" s="22" t="s">
        <v>1916</v>
      </c>
      <c r="E435" s="22" t="s">
        <v>418</v>
      </c>
    </row>
    <row r="436" ht="30" customHeight="1" spans="1:5">
      <c r="A436" s="22">
        <v>78</v>
      </c>
      <c r="B436" s="22" t="s">
        <v>1917</v>
      </c>
      <c r="C436" s="23" t="s">
        <v>1918</v>
      </c>
      <c r="D436" s="22" t="s">
        <v>1919</v>
      </c>
      <c r="E436" s="22" t="s">
        <v>418</v>
      </c>
    </row>
    <row r="437" ht="30" customHeight="1" spans="1:5">
      <c r="A437" s="22">
        <v>79</v>
      </c>
      <c r="B437" s="22" t="s">
        <v>1920</v>
      </c>
      <c r="C437" s="23" t="s">
        <v>1921</v>
      </c>
      <c r="D437" s="22" t="s">
        <v>1922</v>
      </c>
      <c r="E437" s="22" t="s">
        <v>236</v>
      </c>
    </row>
    <row r="438" ht="30" customHeight="1" spans="1:5">
      <c r="A438" s="22">
        <v>80</v>
      </c>
      <c r="B438" s="22" t="s">
        <v>1923</v>
      </c>
      <c r="C438" s="23" t="s">
        <v>1924</v>
      </c>
      <c r="D438" s="22" t="s">
        <v>1925</v>
      </c>
      <c r="E438" s="22" t="s">
        <v>236</v>
      </c>
    </row>
    <row r="439" ht="30" customHeight="1" spans="1:5">
      <c r="A439" s="22">
        <v>81</v>
      </c>
      <c r="B439" s="22" t="s">
        <v>1926</v>
      </c>
      <c r="C439" s="23" t="s">
        <v>1927</v>
      </c>
      <c r="D439" s="22" t="s">
        <v>1928</v>
      </c>
      <c r="E439" s="22" t="s">
        <v>236</v>
      </c>
    </row>
    <row r="440" ht="30" customHeight="1" spans="1:5">
      <c r="A440" s="22">
        <v>82</v>
      </c>
      <c r="B440" s="22" t="s">
        <v>1929</v>
      </c>
      <c r="C440" s="23" t="s">
        <v>1930</v>
      </c>
      <c r="D440" s="22" t="s">
        <v>1931</v>
      </c>
      <c r="E440" s="22" t="s">
        <v>236</v>
      </c>
    </row>
    <row r="441" ht="30" customHeight="1" spans="1:5">
      <c r="A441" s="22">
        <v>83</v>
      </c>
      <c r="B441" s="22" t="s">
        <v>1932</v>
      </c>
      <c r="C441" s="23" t="s">
        <v>1933</v>
      </c>
      <c r="D441" s="22" t="s">
        <v>1934</v>
      </c>
      <c r="E441" s="22" t="s">
        <v>236</v>
      </c>
    </row>
    <row r="442" ht="30" customHeight="1" spans="1:5">
      <c r="A442" s="22">
        <v>84</v>
      </c>
      <c r="B442" s="22" t="s">
        <v>1935</v>
      </c>
      <c r="C442" s="23" t="s">
        <v>1936</v>
      </c>
      <c r="D442" s="22" t="s">
        <v>1937</v>
      </c>
      <c r="E442" s="22" t="s">
        <v>236</v>
      </c>
    </row>
    <row r="443" ht="30" customHeight="1" spans="1:5">
      <c r="A443" s="22">
        <v>85</v>
      </c>
      <c r="B443" s="22" t="s">
        <v>1938</v>
      </c>
      <c r="C443" s="23" t="s">
        <v>1939</v>
      </c>
      <c r="D443" s="22" t="s">
        <v>1940</v>
      </c>
      <c r="E443" s="22" t="s">
        <v>62</v>
      </c>
    </row>
    <row r="444" ht="30" customHeight="1" spans="1:5">
      <c r="A444" s="22">
        <v>86</v>
      </c>
      <c r="B444" s="22" t="s">
        <v>1941</v>
      </c>
      <c r="C444" s="23" t="s">
        <v>1942</v>
      </c>
      <c r="D444" s="22" t="s">
        <v>1943</v>
      </c>
      <c r="E444" s="22" t="s">
        <v>62</v>
      </c>
    </row>
    <row r="445" ht="30" customHeight="1" spans="1:5">
      <c r="A445" s="22">
        <v>87</v>
      </c>
      <c r="B445" s="22" t="s">
        <v>1944</v>
      </c>
      <c r="C445" s="23" t="s">
        <v>1945</v>
      </c>
      <c r="D445" s="22" t="s">
        <v>1946</v>
      </c>
      <c r="E445" s="22" t="s">
        <v>62</v>
      </c>
    </row>
    <row r="446" ht="30" customHeight="1" spans="1:5">
      <c r="A446" s="22">
        <v>88</v>
      </c>
      <c r="B446" s="22" t="s">
        <v>1947</v>
      </c>
      <c r="C446" s="23" t="s">
        <v>1948</v>
      </c>
      <c r="D446" s="22" t="s">
        <v>1949</v>
      </c>
      <c r="E446" s="22" t="s">
        <v>62</v>
      </c>
    </row>
    <row r="447" ht="30" customHeight="1" spans="1:5">
      <c r="A447" s="22">
        <v>89</v>
      </c>
      <c r="B447" s="22" t="s">
        <v>1950</v>
      </c>
      <c r="C447" s="23" t="s">
        <v>1951</v>
      </c>
      <c r="D447" s="22" t="s">
        <v>1952</v>
      </c>
      <c r="E447" s="22" t="s">
        <v>88</v>
      </c>
    </row>
    <row r="448" ht="30" customHeight="1" spans="1:5">
      <c r="A448" s="22">
        <v>90</v>
      </c>
      <c r="B448" s="22" t="s">
        <v>1953</v>
      </c>
      <c r="C448" s="23" t="s">
        <v>1954</v>
      </c>
      <c r="D448" s="22" t="s">
        <v>1955</v>
      </c>
      <c r="E448" s="22" t="s">
        <v>88</v>
      </c>
    </row>
    <row r="449" ht="30" customHeight="1" spans="1:5">
      <c r="A449" s="22">
        <v>91</v>
      </c>
      <c r="B449" s="22" t="s">
        <v>1956</v>
      </c>
      <c r="C449" s="23" t="s">
        <v>1957</v>
      </c>
      <c r="D449" s="22" t="s">
        <v>1958</v>
      </c>
      <c r="E449" s="22" t="s">
        <v>32</v>
      </c>
    </row>
    <row r="450" ht="30" customHeight="1" spans="1:5">
      <c r="A450" s="22">
        <v>92</v>
      </c>
      <c r="B450" s="22" t="s">
        <v>1959</v>
      </c>
      <c r="C450" s="23" t="s">
        <v>1960</v>
      </c>
      <c r="D450" s="22" t="s">
        <v>1961</v>
      </c>
      <c r="E450" s="22" t="s">
        <v>32</v>
      </c>
    </row>
    <row r="451" ht="30" customHeight="1" spans="1:5">
      <c r="A451" s="22">
        <v>93</v>
      </c>
      <c r="B451" s="22" t="s">
        <v>1962</v>
      </c>
      <c r="C451" s="23" t="s">
        <v>1963</v>
      </c>
      <c r="D451" s="22" t="s">
        <v>1964</v>
      </c>
      <c r="E451" s="22" t="s">
        <v>95</v>
      </c>
    </row>
    <row r="452" ht="30" customHeight="1" spans="1:5">
      <c r="A452" s="22">
        <v>94</v>
      </c>
      <c r="B452" s="22" t="s">
        <v>1965</v>
      </c>
      <c r="C452" s="23" t="s">
        <v>1966</v>
      </c>
      <c r="D452" s="22" t="s">
        <v>1967</v>
      </c>
      <c r="E452" s="22" t="s">
        <v>95</v>
      </c>
    </row>
    <row r="453" ht="30" customHeight="1" spans="1:5">
      <c r="A453" s="22">
        <v>95</v>
      </c>
      <c r="B453" s="22" t="s">
        <v>1968</v>
      </c>
      <c r="C453" s="23" t="s">
        <v>1969</v>
      </c>
      <c r="D453" s="22" t="s">
        <v>1970</v>
      </c>
      <c r="E453" s="22" t="s">
        <v>95</v>
      </c>
    </row>
    <row r="454" ht="30" customHeight="1" spans="1:5">
      <c r="A454" s="22">
        <v>96</v>
      </c>
      <c r="B454" s="22" t="s">
        <v>1971</v>
      </c>
      <c r="C454" s="23" t="s">
        <v>1972</v>
      </c>
      <c r="D454" s="22" t="s">
        <v>1973</v>
      </c>
      <c r="E454" s="22" t="s">
        <v>95</v>
      </c>
    </row>
    <row r="455" ht="30" customHeight="1" spans="1:5">
      <c r="A455" s="22">
        <v>97</v>
      </c>
      <c r="B455" s="22" t="s">
        <v>1974</v>
      </c>
      <c r="C455" s="23" t="s">
        <v>1975</v>
      </c>
      <c r="D455" s="22" t="s">
        <v>1976</v>
      </c>
      <c r="E455" s="22" t="s">
        <v>95</v>
      </c>
    </row>
    <row r="456" ht="30" customHeight="1" spans="1:5">
      <c r="A456" s="22">
        <v>98</v>
      </c>
      <c r="B456" s="22" t="s">
        <v>1977</v>
      </c>
      <c r="C456" s="23" t="s">
        <v>1978</v>
      </c>
      <c r="D456" s="22" t="s">
        <v>1979</v>
      </c>
      <c r="E456" s="22" t="s">
        <v>95</v>
      </c>
    </row>
    <row r="457" ht="30" customHeight="1" spans="1:5">
      <c r="A457" s="22">
        <v>99</v>
      </c>
      <c r="B457" s="22" t="s">
        <v>1980</v>
      </c>
      <c r="C457" s="23" t="s">
        <v>1981</v>
      </c>
      <c r="D457" s="22" t="s">
        <v>1982</v>
      </c>
      <c r="E457" s="22" t="s">
        <v>95</v>
      </c>
    </row>
    <row r="458" ht="30" customHeight="1" spans="1:5">
      <c r="A458" s="22">
        <v>100</v>
      </c>
      <c r="B458" s="22" t="s">
        <v>1983</v>
      </c>
      <c r="C458" s="23" t="s">
        <v>1984</v>
      </c>
      <c r="D458" s="22" t="s">
        <v>1985</v>
      </c>
      <c r="E458" s="22" t="s">
        <v>95</v>
      </c>
    </row>
    <row r="459" ht="30" customHeight="1" spans="1:5">
      <c r="A459" s="22">
        <v>101</v>
      </c>
      <c r="B459" s="22" t="s">
        <v>1986</v>
      </c>
      <c r="C459" s="23" t="s">
        <v>1987</v>
      </c>
      <c r="D459" s="22" t="s">
        <v>1988</v>
      </c>
      <c r="E459" s="22" t="s">
        <v>95</v>
      </c>
    </row>
    <row r="460" ht="30" customHeight="1" spans="1:5">
      <c r="A460" s="22">
        <v>102</v>
      </c>
      <c r="B460" s="22" t="s">
        <v>1989</v>
      </c>
      <c r="C460" s="23" t="s">
        <v>1990</v>
      </c>
      <c r="D460" s="22" t="s">
        <v>1799</v>
      </c>
      <c r="E460" s="22" t="s">
        <v>95</v>
      </c>
    </row>
    <row r="461" ht="30" customHeight="1" spans="1:5">
      <c r="A461" s="22">
        <v>103</v>
      </c>
      <c r="B461" s="22" t="s">
        <v>1991</v>
      </c>
      <c r="C461" s="23" t="s">
        <v>1992</v>
      </c>
      <c r="D461" s="22" t="s">
        <v>1993</v>
      </c>
      <c r="E461" s="22" t="s">
        <v>440</v>
      </c>
    </row>
    <row r="462" ht="30" customHeight="1" spans="1:5">
      <c r="A462" s="22">
        <v>104</v>
      </c>
      <c r="B462" s="22" t="s">
        <v>1994</v>
      </c>
      <c r="C462" s="23" t="s">
        <v>1995</v>
      </c>
      <c r="D462" s="22" t="s">
        <v>1996</v>
      </c>
      <c r="E462" s="22" t="s">
        <v>440</v>
      </c>
    </row>
    <row r="463" ht="30" customHeight="1" spans="1:5">
      <c r="A463" s="22">
        <v>105</v>
      </c>
      <c r="B463" s="22" t="s">
        <v>1997</v>
      </c>
      <c r="C463" s="23" t="s">
        <v>1998</v>
      </c>
      <c r="D463" s="22" t="s">
        <v>1999</v>
      </c>
      <c r="E463" s="22" t="s">
        <v>440</v>
      </c>
    </row>
    <row r="464" ht="30" customHeight="1" spans="1:5">
      <c r="A464" s="22">
        <v>106</v>
      </c>
      <c r="B464" s="22" t="s">
        <v>2000</v>
      </c>
      <c r="C464" s="23" t="s">
        <v>2001</v>
      </c>
      <c r="D464" s="22" t="s">
        <v>2002</v>
      </c>
      <c r="E464" s="22" t="s">
        <v>440</v>
      </c>
    </row>
    <row r="465" ht="30" customHeight="1" spans="1:5">
      <c r="A465" s="22">
        <v>107</v>
      </c>
      <c r="B465" s="22" t="s">
        <v>2003</v>
      </c>
      <c r="C465" s="23" t="s">
        <v>2004</v>
      </c>
      <c r="D465" s="22" t="s">
        <v>2005</v>
      </c>
      <c r="E465" s="22" t="s">
        <v>440</v>
      </c>
    </row>
    <row r="466" ht="30" customHeight="1" spans="1:5">
      <c r="A466" s="22">
        <v>108</v>
      </c>
      <c r="B466" s="22" t="s">
        <v>2006</v>
      </c>
      <c r="C466" s="23" t="s">
        <v>2007</v>
      </c>
      <c r="D466" s="22" t="s">
        <v>2008</v>
      </c>
      <c r="E466" s="22" t="s">
        <v>440</v>
      </c>
    </row>
    <row r="467" ht="30" customHeight="1" spans="1:5">
      <c r="A467" s="22">
        <v>109</v>
      </c>
      <c r="B467" s="22" t="s">
        <v>2009</v>
      </c>
      <c r="C467" s="23" t="s">
        <v>2010</v>
      </c>
      <c r="D467" s="22" t="s">
        <v>2011</v>
      </c>
      <c r="E467" s="22" t="s">
        <v>440</v>
      </c>
    </row>
    <row r="468" ht="30" customHeight="1" spans="1:5">
      <c r="A468" s="22">
        <v>110</v>
      </c>
      <c r="B468" s="22" t="s">
        <v>2012</v>
      </c>
      <c r="C468" s="23" t="s">
        <v>2013</v>
      </c>
      <c r="D468" s="22" t="s">
        <v>2014</v>
      </c>
      <c r="E468" s="22" t="s">
        <v>84</v>
      </c>
    </row>
    <row r="469" ht="30" customHeight="1" spans="1:5">
      <c r="A469" s="22">
        <v>111</v>
      </c>
      <c r="B469" s="22" t="s">
        <v>2015</v>
      </c>
      <c r="C469" s="23" t="s">
        <v>2016</v>
      </c>
      <c r="D469" s="22" t="s">
        <v>2017</v>
      </c>
      <c r="E469" s="22" t="s">
        <v>84</v>
      </c>
    </row>
    <row r="470" ht="30" customHeight="1" spans="1:5">
      <c r="A470" s="22">
        <v>112</v>
      </c>
      <c r="B470" s="22" t="s">
        <v>2018</v>
      </c>
      <c r="C470" s="23" t="s">
        <v>2019</v>
      </c>
      <c r="D470" s="22" t="s">
        <v>2020</v>
      </c>
      <c r="E470" s="22" t="s">
        <v>84</v>
      </c>
    </row>
    <row r="471" ht="30" customHeight="1" spans="1:5">
      <c r="A471" s="22">
        <v>113</v>
      </c>
      <c r="B471" s="22" t="s">
        <v>2021</v>
      </c>
      <c r="C471" s="23" t="s">
        <v>2022</v>
      </c>
      <c r="D471" s="22" t="s">
        <v>2023</v>
      </c>
      <c r="E471" s="22" t="s">
        <v>84</v>
      </c>
    </row>
    <row r="472" ht="30" customHeight="1" spans="1:5">
      <c r="A472" s="22">
        <v>114</v>
      </c>
      <c r="B472" s="22" t="s">
        <v>2024</v>
      </c>
      <c r="C472" s="23" t="s">
        <v>2025</v>
      </c>
      <c r="D472" s="22" t="s">
        <v>2026</v>
      </c>
      <c r="E472" s="22" t="s">
        <v>84</v>
      </c>
    </row>
    <row r="473" ht="30" customHeight="1" spans="1:5">
      <c r="A473" s="22">
        <v>115</v>
      </c>
      <c r="B473" s="22" t="s">
        <v>2027</v>
      </c>
      <c r="C473" s="23" t="s">
        <v>2028</v>
      </c>
      <c r="D473" s="22" t="s">
        <v>2029</v>
      </c>
      <c r="E473" s="22" t="s">
        <v>84</v>
      </c>
    </row>
    <row r="474" ht="30" customHeight="1" spans="1:5">
      <c r="A474" s="22">
        <v>116</v>
      </c>
      <c r="B474" s="22" t="s">
        <v>2030</v>
      </c>
      <c r="C474" s="23" t="s">
        <v>2031</v>
      </c>
      <c r="D474" s="22" t="s">
        <v>2032</v>
      </c>
      <c r="E474" s="22" t="s">
        <v>51</v>
      </c>
    </row>
    <row r="475" ht="30" customHeight="1" spans="1:5">
      <c r="A475" s="22">
        <v>117</v>
      </c>
      <c r="B475" s="22" t="s">
        <v>2033</v>
      </c>
      <c r="C475" s="23" t="s">
        <v>2034</v>
      </c>
      <c r="D475" s="22" t="s">
        <v>2035</v>
      </c>
      <c r="E475" s="22" t="s">
        <v>51</v>
      </c>
    </row>
    <row r="476" ht="30" customHeight="1" spans="1:5">
      <c r="A476" s="22">
        <v>118</v>
      </c>
      <c r="B476" s="22" t="s">
        <v>2036</v>
      </c>
      <c r="C476" s="23" t="s">
        <v>2037</v>
      </c>
      <c r="D476" s="22" t="s">
        <v>2038</v>
      </c>
      <c r="E476" s="22" t="s">
        <v>51</v>
      </c>
    </row>
    <row r="477" ht="30" customHeight="1" spans="1:5">
      <c r="A477" s="22">
        <v>119</v>
      </c>
      <c r="B477" s="22" t="s">
        <v>2039</v>
      </c>
      <c r="C477" s="23" t="s">
        <v>2040</v>
      </c>
      <c r="D477" s="22" t="s">
        <v>2041</v>
      </c>
      <c r="E477" s="22" t="s">
        <v>258</v>
      </c>
    </row>
    <row r="478" ht="30" customHeight="1" spans="1:5">
      <c r="A478" s="22">
        <v>120</v>
      </c>
      <c r="B478" s="22" t="s">
        <v>2042</v>
      </c>
      <c r="C478" s="23" t="s">
        <v>2043</v>
      </c>
      <c r="D478" s="22" t="s">
        <v>2044</v>
      </c>
      <c r="E478" s="22" t="s">
        <v>258</v>
      </c>
    </row>
    <row r="479" ht="30" customHeight="1" spans="1:5">
      <c r="A479" s="22">
        <v>121</v>
      </c>
      <c r="B479" s="22" t="s">
        <v>2045</v>
      </c>
      <c r="C479" s="23" t="s">
        <v>2046</v>
      </c>
      <c r="D479" s="22" t="s">
        <v>2047</v>
      </c>
      <c r="E479" s="22" t="s">
        <v>258</v>
      </c>
    </row>
    <row r="480" ht="30" customHeight="1" spans="1:5">
      <c r="A480" s="22">
        <v>122</v>
      </c>
      <c r="B480" s="22" t="s">
        <v>2048</v>
      </c>
      <c r="C480" s="23" t="s">
        <v>2049</v>
      </c>
      <c r="D480" s="22" t="s">
        <v>2050</v>
      </c>
      <c r="E480" s="22" t="s">
        <v>258</v>
      </c>
    </row>
    <row r="481" ht="30" customHeight="1" spans="1:5">
      <c r="A481" s="22">
        <v>123</v>
      </c>
      <c r="B481" s="22" t="s">
        <v>2051</v>
      </c>
      <c r="C481" s="23" t="s">
        <v>2052</v>
      </c>
      <c r="D481" s="22" t="s">
        <v>2053</v>
      </c>
      <c r="E481" s="22" t="s">
        <v>37</v>
      </c>
    </row>
    <row r="482" ht="30" customHeight="1" spans="1:5">
      <c r="A482" s="22">
        <v>124</v>
      </c>
      <c r="B482" s="22" t="s">
        <v>2054</v>
      </c>
      <c r="C482" s="23" t="s">
        <v>2055</v>
      </c>
      <c r="D482" s="22" t="s">
        <v>2056</v>
      </c>
      <c r="E482" s="22" t="s">
        <v>283</v>
      </c>
    </row>
    <row r="483" ht="30" customHeight="1" spans="1:5">
      <c r="A483" s="22">
        <v>125</v>
      </c>
      <c r="B483" s="22" t="s">
        <v>2057</v>
      </c>
      <c r="C483" s="23" t="s">
        <v>2058</v>
      </c>
      <c r="D483" s="22" t="s">
        <v>2059</v>
      </c>
      <c r="E483" s="22" t="s">
        <v>283</v>
      </c>
    </row>
    <row r="484" ht="30" customHeight="1" spans="1:5">
      <c r="A484" s="22">
        <v>126</v>
      </c>
      <c r="B484" s="22" t="s">
        <v>2060</v>
      </c>
      <c r="C484" s="23" t="s">
        <v>2061</v>
      </c>
      <c r="D484" s="22" t="s">
        <v>2062</v>
      </c>
      <c r="E484" s="22" t="s">
        <v>283</v>
      </c>
    </row>
    <row r="485" ht="30" customHeight="1" spans="1:5">
      <c r="A485" s="22">
        <v>127</v>
      </c>
      <c r="B485" s="22" t="s">
        <v>2063</v>
      </c>
      <c r="C485" s="23" t="s">
        <v>2064</v>
      </c>
      <c r="D485" s="22" t="s">
        <v>2065</v>
      </c>
      <c r="E485" s="22" t="s">
        <v>283</v>
      </c>
    </row>
    <row r="486" ht="30" customHeight="1" spans="1:5">
      <c r="A486" s="22">
        <v>128</v>
      </c>
      <c r="B486" s="22" t="s">
        <v>2066</v>
      </c>
      <c r="C486" s="23" t="s">
        <v>2067</v>
      </c>
      <c r="D486" s="22" t="s">
        <v>2068</v>
      </c>
      <c r="E486" s="22" t="s">
        <v>283</v>
      </c>
    </row>
    <row r="487" ht="30" customHeight="1" spans="1:5">
      <c r="A487" s="22">
        <v>129</v>
      </c>
      <c r="B487" s="22" t="s">
        <v>2069</v>
      </c>
      <c r="C487" s="23" t="s">
        <v>2070</v>
      </c>
      <c r="D487" s="22" t="s">
        <v>2071</v>
      </c>
      <c r="E487" s="22" t="s">
        <v>25</v>
      </c>
    </row>
    <row r="488" ht="30" customHeight="1" spans="1:5">
      <c r="A488" s="22">
        <v>130</v>
      </c>
      <c r="B488" s="22" t="s">
        <v>2072</v>
      </c>
      <c r="C488" s="23" t="s">
        <v>2073</v>
      </c>
      <c r="D488" s="22" t="s">
        <v>2074</v>
      </c>
      <c r="E488" s="22" t="s">
        <v>25</v>
      </c>
    </row>
    <row r="489" ht="30" customHeight="1" spans="1:5">
      <c r="A489" s="22">
        <v>131</v>
      </c>
      <c r="B489" s="22" t="s">
        <v>2075</v>
      </c>
      <c r="C489" s="23" t="s">
        <v>2076</v>
      </c>
      <c r="D489" s="22" t="s">
        <v>2077</v>
      </c>
      <c r="E489" s="22" t="s">
        <v>25</v>
      </c>
    </row>
    <row r="490" ht="30" customHeight="1" spans="1:5">
      <c r="A490" s="22">
        <v>132</v>
      </c>
      <c r="B490" s="22" t="s">
        <v>2078</v>
      </c>
      <c r="C490" s="23" t="s">
        <v>2079</v>
      </c>
      <c r="D490" s="22" t="s">
        <v>2080</v>
      </c>
      <c r="E490" s="22" t="s">
        <v>72</v>
      </c>
    </row>
    <row r="491" ht="30" customHeight="1" spans="1:5">
      <c r="A491" s="22">
        <v>133</v>
      </c>
      <c r="B491" s="22" t="s">
        <v>2081</v>
      </c>
      <c r="C491" s="23" t="s">
        <v>2082</v>
      </c>
      <c r="D491" s="22" t="s">
        <v>2083</v>
      </c>
      <c r="E491" s="22" t="s">
        <v>72</v>
      </c>
    </row>
    <row r="492" ht="30" customHeight="1" spans="1:5">
      <c r="A492" s="22">
        <v>134</v>
      </c>
      <c r="B492" s="22" t="s">
        <v>2084</v>
      </c>
      <c r="C492" s="23" t="s">
        <v>2085</v>
      </c>
      <c r="D492" s="22" t="s">
        <v>2086</v>
      </c>
      <c r="E492" s="22" t="s">
        <v>72</v>
      </c>
    </row>
    <row r="493" ht="30" customHeight="1" spans="1:5">
      <c r="A493" s="22">
        <v>135</v>
      </c>
      <c r="B493" s="22" t="s">
        <v>2087</v>
      </c>
      <c r="C493" s="23" t="s">
        <v>2088</v>
      </c>
      <c r="D493" s="22" t="s">
        <v>2089</v>
      </c>
      <c r="E493" s="22" t="s">
        <v>72</v>
      </c>
    </row>
    <row r="494" ht="30" customHeight="1" spans="1:5">
      <c r="A494" s="22">
        <v>136</v>
      </c>
      <c r="B494" s="22" t="s">
        <v>2090</v>
      </c>
      <c r="C494" s="23" t="s">
        <v>2091</v>
      </c>
      <c r="D494" s="22" t="s">
        <v>2092</v>
      </c>
      <c r="E494" s="22" t="s">
        <v>72</v>
      </c>
    </row>
    <row r="495" ht="30" customHeight="1" spans="1:5">
      <c r="A495" s="22">
        <v>137</v>
      </c>
      <c r="B495" s="22" t="s">
        <v>2093</v>
      </c>
      <c r="C495" s="23" t="s">
        <v>2094</v>
      </c>
      <c r="D495" s="22" t="s">
        <v>2095</v>
      </c>
      <c r="E495" s="22" t="s">
        <v>72</v>
      </c>
    </row>
    <row r="496" ht="30" customHeight="1" spans="1:5">
      <c r="A496" s="22">
        <v>138</v>
      </c>
      <c r="B496" s="22" t="s">
        <v>2096</v>
      </c>
      <c r="C496" s="23" t="s">
        <v>2097</v>
      </c>
      <c r="D496" s="22" t="s">
        <v>2098</v>
      </c>
      <c r="E496" s="22" t="s">
        <v>1231</v>
      </c>
    </row>
    <row r="497" ht="30" customHeight="1" spans="1:5">
      <c r="A497" s="22">
        <v>139</v>
      </c>
      <c r="B497" s="22" t="s">
        <v>2099</v>
      </c>
      <c r="C497" s="23" t="s">
        <v>2100</v>
      </c>
      <c r="D497" s="22" t="s">
        <v>2101</v>
      </c>
      <c r="E497" s="22" t="s">
        <v>1231</v>
      </c>
    </row>
    <row r="498" ht="30" customHeight="1" spans="1:5">
      <c r="A498" s="22">
        <v>140</v>
      </c>
      <c r="B498" s="22" t="s">
        <v>2102</v>
      </c>
      <c r="C498" s="23" t="s">
        <v>2103</v>
      </c>
      <c r="D498" s="22" t="s">
        <v>2104</v>
      </c>
      <c r="E498" s="22" t="s">
        <v>1231</v>
      </c>
    </row>
    <row r="499" ht="30" customHeight="1" spans="1:5">
      <c r="A499" s="22">
        <v>141</v>
      </c>
      <c r="B499" s="22" t="s">
        <v>2105</v>
      </c>
      <c r="C499" s="23" t="s">
        <v>2106</v>
      </c>
      <c r="D499" s="22" t="s">
        <v>2107</v>
      </c>
      <c r="E499" s="22" t="s">
        <v>1231</v>
      </c>
    </row>
    <row r="500" ht="30" customHeight="1" spans="1:5">
      <c r="A500" s="22">
        <v>142</v>
      </c>
      <c r="B500" s="22" t="s">
        <v>2108</v>
      </c>
      <c r="C500" s="23" t="s">
        <v>2109</v>
      </c>
      <c r="D500" s="22" t="s">
        <v>2110</v>
      </c>
      <c r="E500" s="22" t="s">
        <v>1231</v>
      </c>
    </row>
    <row r="501" ht="30" customHeight="1" spans="1:5">
      <c r="A501" s="22">
        <v>143</v>
      </c>
      <c r="B501" s="22" t="s">
        <v>2111</v>
      </c>
      <c r="C501" s="23" t="s">
        <v>2112</v>
      </c>
      <c r="D501" s="22" t="s">
        <v>2113</v>
      </c>
      <c r="E501" s="22" t="s">
        <v>1231</v>
      </c>
    </row>
    <row r="502" ht="30" customHeight="1" spans="1:5">
      <c r="A502" s="22">
        <v>144</v>
      </c>
      <c r="B502" s="22" t="s">
        <v>2114</v>
      </c>
      <c r="C502" s="23" t="s">
        <v>2115</v>
      </c>
      <c r="D502" s="22" t="s">
        <v>2116</v>
      </c>
      <c r="E502" s="22" t="s">
        <v>1231</v>
      </c>
    </row>
    <row r="503" ht="30" customHeight="1" spans="1:5">
      <c r="A503" s="22">
        <v>145</v>
      </c>
      <c r="B503" s="22" t="s">
        <v>2117</v>
      </c>
      <c r="C503" s="23" t="s">
        <v>2118</v>
      </c>
      <c r="D503" s="22" t="s">
        <v>2119</v>
      </c>
      <c r="E503" s="22" t="s">
        <v>1231</v>
      </c>
    </row>
    <row r="504" ht="30" customHeight="1" spans="1:5">
      <c r="A504" s="22">
        <v>146</v>
      </c>
      <c r="B504" s="22" t="s">
        <v>2120</v>
      </c>
      <c r="C504" s="23" t="s">
        <v>2121</v>
      </c>
      <c r="D504" s="22" t="s">
        <v>2122</v>
      </c>
      <c r="E504" s="22" t="s">
        <v>308</v>
      </c>
    </row>
    <row r="505" ht="30" customHeight="1" spans="1:5">
      <c r="A505" s="22">
        <v>147</v>
      </c>
      <c r="B505" s="22" t="s">
        <v>2123</v>
      </c>
      <c r="C505" s="23" t="s">
        <v>2124</v>
      </c>
      <c r="D505" s="22" t="s">
        <v>2125</v>
      </c>
      <c r="E505" s="22" t="s">
        <v>308</v>
      </c>
    </row>
    <row r="506" ht="30" customHeight="1" spans="1:5">
      <c r="A506" s="22">
        <v>148</v>
      </c>
      <c r="B506" s="22" t="s">
        <v>2126</v>
      </c>
      <c r="C506" s="23" t="s">
        <v>2127</v>
      </c>
      <c r="D506" s="22" t="s">
        <v>2128</v>
      </c>
      <c r="E506" s="22" t="s">
        <v>308</v>
      </c>
    </row>
    <row r="507" ht="30" customHeight="1" spans="1:5">
      <c r="A507" s="22">
        <v>149</v>
      </c>
      <c r="B507" s="22" t="s">
        <v>2129</v>
      </c>
      <c r="C507" s="23" t="s">
        <v>2130</v>
      </c>
      <c r="D507" s="22" t="s">
        <v>2131</v>
      </c>
      <c r="E507" s="22" t="s">
        <v>308</v>
      </c>
    </row>
    <row r="508" ht="30" customHeight="1" spans="1:5">
      <c r="A508" s="22">
        <v>150</v>
      </c>
      <c r="B508" s="22" t="s">
        <v>2132</v>
      </c>
      <c r="C508" s="23" t="s">
        <v>2133</v>
      </c>
      <c r="D508" s="22" t="s">
        <v>2134</v>
      </c>
      <c r="E508" s="22" t="s">
        <v>9</v>
      </c>
    </row>
    <row r="509" ht="30" customHeight="1" spans="1:5">
      <c r="A509" s="22">
        <v>151</v>
      </c>
      <c r="B509" s="22" t="s">
        <v>2135</v>
      </c>
      <c r="C509" s="23" t="s">
        <v>2136</v>
      </c>
      <c r="D509" s="22" t="s">
        <v>2137</v>
      </c>
      <c r="E509" s="22" t="s">
        <v>9</v>
      </c>
    </row>
    <row r="510" ht="30" customHeight="1" spans="1:5">
      <c r="A510" s="22">
        <v>152</v>
      </c>
      <c r="B510" s="22" t="s">
        <v>2138</v>
      </c>
      <c r="C510" s="23" t="s">
        <v>2139</v>
      </c>
      <c r="D510" s="22" t="s">
        <v>2140</v>
      </c>
      <c r="E510" s="22" t="s">
        <v>321</v>
      </c>
    </row>
    <row r="511" ht="30" customHeight="1" spans="1:5">
      <c r="A511" s="22">
        <v>153</v>
      </c>
      <c r="B511" s="22" t="s">
        <v>2141</v>
      </c>
      <c r="C511" s="23" t="s">
        <v>2142</v>
      </c>
      <c r="D511" s="22" t="s">
        <v>2143</v>
      </c>
      <c r="E511" s="22" t="s">
        <v>334</v>
      </c>
    </row>
    <row r="512" ht="30" customHeight="1" spans="1:5">
      <c r="A512" s="22">
        <v>154</v>
      </c>
      <c r="B512" s="22" t="s">
        <v>2144</v>
      </c>
      <c r="C512" s="23" t="s">
        <v>2145</v>
      </c>
      <c r="D512" s="22" t="s">
        <v>2146</v>
      </c>
      <c r="E512" s="22" t="s">
        <v>338</v>
      </c>
    </row>
    <row r="513" ht="30" customHeight="1" spans="1:5">
      <c r="A513" s="22">
        <v>155</v>
      </c>
      <c r="B513" s="22" t="s">
        <v>2147</v>
      </c>
      <c r="C513" s="23" t="s">
        <v>2148</v>
      </c>
      <c r="D513" s="22" t="s">
        <v>2149</v>
      </c>
      <c r="E513" s="22" t="s">
        <v>338</v>
      </c>
    </row>
    <row r="514" ht="30" customHeight="1" spans="1:5">
      <c r="A514" s="22">
        <v>156</v>
      </c>
      <c r="B514" s="22" t="s">
        <v>2150</v>
      </c>
      <c r="C514" s="23" t="s">
        <v>2151</v>
      </c>
      <c r="D514" s="22" t="s">
        <v>2152</v>
      </c>
      <c r="E514" s="22" t="s">
        <v>338</v>
      </c>
    </row>
    <row r="515" ht="30" customHeight="1" spans="1:5">
      <c r="A515" s="22">
        <v>157</v>
      </c>
      <c r="B515" s="22" t="s">
        <v>2153</v>
      </c>
      <c r="C515" s="23" t="s">
        <v>2154</v>
      </c>
      <c r="D515" s="22" t="s">
        <v>2155</v>
      </c>
      <c r="E515" s="22" t="s">
        <v>338</v>
      </c>
    </row>
    <row r="516" ht="30" customHeight="1" spans="1:5">
      <c r="A516" s="22">
        <v>158</v>
      </c>
      <c r="B516" s="22" t="s">
        <v>2156</v>
      </c>
      <c r="C516" s="23" t="s">
        <v>2157</v>
      </c>
      <c r="D516" s="22" t="s">
        <v>2158</v>
      </c>
      <c r="E516" s="22" t="s">
        <v>338</v>
      </c>
    </row>
    <row r="517" ht="30" customHeight="1" spans="1:5">
      <c r="A517" s="22">
        <v>159</v>
      </c>
      <c r="B517" s="22" t="s">
        <v>2159</v>
      </c>
      <c r="C517" s="23" t="s">
        <v>2160</v>
      </c>
      <c r="D517" s="22" t="s">
        <v>1498</v>
      </c>
      <c r="E517" s="22" t="s">
        <v>338</v>
      </c>
    </row>
    <row r="518" ht="30" customHeight="1" spans="1:5">
      <c r="A518" s="22">
        <v>160</v>
      </c>
      <c r="B518" s="22" t="s">
        <v>2161</v>
      </c>
      <c r="C518" s="23" t="s">
        <v>2162</v>
      </c>
      <c r="D518" s="22" t="s">
        <v>2163</v>
      </c>
      <c r="E518" s="22" t="s">
        <v>2164</v>
      </c>
    </row>
    <row r="519" ht="30" customHeight="1" spans="1:5">
      <c r="A519" s="22">
        <v>161</v>
      </c>
      <c r="B519" s="22" t="s">
        <v>2165</v>
      </c>
      <c r="C519" s="23" t="s">
        <v>2166</v>
      </c>
      <c r="D519" s="22" t="s">
        <v>2167</v>
      </c>
      <c r="E519" s="22" t="s">
        <v>44</v>
      </c>
    </row>
    <row r="520" ht="30" customHeight="1" spans="1:5">
      <c r="A520" s="22">
        <v>162</v>
      </c>
      <c r="B520" s="22" t="s">
        <v>2168</v>
      </c>
      <c r="C520" s="23" t="s">
        <v>2169</v>
      </c>
      <c r="D520" s="22" t="s">
        <v>2170</v>
      </c>
      <c r="E520" s="22" t="s">
        <v>44</v>
      </c>
    </row>
    <row r="521" ht="30" customHeight="1" spans="1:5">
      <c r="A521" s="22">
        <v>163</v>
      </c>
      <c r="B521" s="22" t="s">
        <v>2171</v>
      </c>
      <c r="C521" s="23" t="s">
        <v>2172</v>
      </c>
      <c r="D521" s="22" t="s">
        <v>2173</v>
      </c>
      <c r="E521" s="22" t="s">
        <v>44</v>
      </c>
    </row>
    <row r="522" ht="30" customHeight="1" spans="1:5">
      <c r="A522" s="22">
        <v>164</v>
      </c>
      <c r="B522" s="22" t="s">
        <v>2174</v>
      </c>
      <c r="C522" s="23" t="s">
        <v>2175</v>
      </c>
      <c r="D522" s="22" t="s">
        <v>2176</v>
      </c>
      <c r="E522" s="22" t="s">
        <v>44</v>
      </c>
    </row>
    <row r="523" ht="30" customHeight="1" spans="1:5">
      <c r="A523" s="22">
        <v>165</v>
      </c>
      <c r="B523" s="22" t="s">
        <v>2177</v>
      </c>
      <c r="C523" s="23" t="s">
        <v>2178</v>
      </c>
      <c r="D523" s="22" t="s">
        <v>2179</v>
      </c>
      <c r="E523" s="22" t="s">
        <v>1381</v>
      </c>
    </row>
    <row r="524" ht="30" customHeight="1" spans="1:5">
      <c r="A524" s="22">
        <v>166</v>
      </c>
      <c r="B524" s="22" t="s">
        <v>2180</v>
      </c>
      <c r="C524" s="23" t="s">
        <v>2181</v>
      </c>
      <c r="D524" s="22" t="s">
        <v>2182</v>
      </c>
      <c r="E524" s="22" t="s">
        <v>1381</v>
      </c>
    </row>
    <row r="525" ht="30" customHeight="1" spans="1:5">
      <c r="A525" s="22">
        <v>167</v>
      </c>
      <c r="B525" s="22" t="s">
        <v>2183</v>
      </c>
      <c r="C525" s="23" t="s">
        <v>2184</v>
      </c>
      <c r="D525" s="22" t="s">
        <v>2185</v>
      </c>
      <c r="E525" s="22" t="s">
        <v>1381</v>
      </c>
    </row>
    <row r="526" ht="30" customHeight="1" spans="1:5">
      <c r="A526" s="22">
        <v>168</v>
      </c>
      <c r="B526" s="22" t="s">
        <v>2186</v>
      </c>
      <c r="C526" s="23" t="s">
        <v>2187</v>
      </c>
      <c r="D526" s="22" t="s">
        <v>2188</v>
      </c>
      <c r="E526" s="22" t="s">
        <v>1381</v>
      </c>
    </row>
    <row r="527" ht="30" customHeight="1" spans="1:5">
      <c r="A527" s="22">
        <v>169</v>
      </c>
      <c r="B527" s="22" t="s">
        <v>2189</v>
      </c>
      <c r="C527" s="23" t="s">
        <v>2190</v>
      </c>
      <c r="D527" s="22" t="s">
        <v>2191</v>
      </c>
      <c r="E527" s="22" t="s">
        <v>1394</v>
      </c>
    </row>
    <row r="528" ht="30" customHeight="1" spans="1:5">
      <c r="A528" s="22">
        <v>170</v>
      </c>
      <c r="B528" s="22" t="s">
        <v>2192</v>
      </c>
      <c r="C528" s="23" t="s">
        <v>2193</v>
      </c>
      <c r="D528" s="22" t="s">
        <v>2194</v>
      </c>
      <c r="E528" s="22" t="s">
        <v>1394</v>
      </c>
    </row>
    <row r="529" ht="30" customHeight="1" spans="1:5">
      <c r="A529" s="22">
        <v>171</v>
      </c>
      <c r="B529" s="22" t="s">
        <v>2195</v>
      </c>
      <c r="C529" s="23" t="s">
        <v>2196</v>
      </c>
      <c r="D529" s="22" t="s">
        <v>2197</v>
      </c>
      <c r="E529" s="22" t="s">
        <v>1394</v>
      </c>
    </row>
    <row r="530" ht="30" customHeight="1" spans="1:5">
      <c r="A530" s="22">
        <v>172</v>
      </c>
      <c r="B530" s="22" t="s">
        <v>2198</v>
      </c>
      <c r="C530" s="23" t="s">
        <v>2199</v>
      </c>
      <c r="D530" s="22" t="s">
        <v>2200</v>
      </c>
      <c r="E530" s="22" t="s">
        <v>1394</v>
      </c>
    </row>
    <row r="531" ht="30" customHeight="1" spans="1:5">
      <c r="A531" s="22">
        <v>173</v>
      </c>
      <c r="B531" s="22" t="s">
        <v>2201</v>
      </c>
      <c r="C531" s="23" t="s">
        <v>2202</v>
      </c>
      <c r="D531" s="22" t="s">
        <v>2203</v>
      </c>
      <c r="E531" s="22" t="s">
        <v>1394</v>
      </c>
    </row>
    <row r="532" ht="30" customHeight="1" spans="1:5">
      <c r="A532" s="22">
        <v>174</v>
      </c>
      <c r="B532" s="22" t="s">
        <v>2204</v>
      </c>
      <c r="C532" s="23" t="s">
        <v>2205</v>
      </c>
      <c r="D532" s="22" t="s">
        <v>2206</v>
      </c>
      <c r="E532" s="22" t="s">
        <v>1394</v>
      </c>
    </row>
    <row r="533" ht="30" customHeight="1" spans="1:5">
      <c r="A533" s="22">
        <v>175</v>
      </c>
      <c r="B533" s="22" t="s">
        <v>2207</v>
      </c>
      <c r="C533" s="23" t="s">
        <v>2208</v>
      </c>
      <c r="D533" s="22" t="s">
        <v>2209</v>
      </c>
      <c r="E533" s="22" t="s">
        <v>1401</v>
      </c>
    </row>
    <row r="534" ht="30" customHeight="1" spans="1:5">
      <c r="A534" s="22">
        <v>176</v>
      </c>
      <c r="B534" s="22" t="s">
        <v>2210</v>
      </c>
      <c r="C534" s="23" t="s">
        <v>2211</v>
      </c>
      <c r="D534" s="22" t="s">
        <v>2212</v>
      </c>
      <c r="E534" s="22" t="s">
        <v>1401</v>
      </c>
    </row>
    <row r="535" ht="30" customHeight="1" spans="1:5">
      <c r="A535" s="22">
        <v>177</v>
      </c>
      <c r="B535" s="22" t="s">
        <v>2213</v>
      </c>
      <c r="C535" s="23" t="s">
        <v>2214</v>
      </c>
      <c r="D535" s="22" t="s">
        <v>2215</v>
      </c>
      <c r="E535" s="22" t="s">
        <v>1401</v>
      </c>
    </row>
    <row r="536" ht="30" customHeight="1" spans="1:5">
      <c r="A536" s="22">
        <v>178</v>
      </c>
      <c r="B536" s="22" t="s">
        <v>2216</v>
      </c>
      <c r="C536" s="23" t="s">
        <v>2217</v>
      </c>
      <c r="D536" s="22" t="s">
        <v>2218</v>
      </c>
      <c r="E536" s="22" t="s">
        <v>1401</v>
      </c>
    </row>
    <row r="537" ht="30" customHeight="1" spans="1:5">
      <c r="A537" s="22">
        <v>179</v>
      </c>
      <c r="B537" s="22" t="s">
        <v>2219</v>
      </c>
      <c r="C537" s="23" t="s">
        <v>2220</v>
      </c>
      <c r="D537" s="22" t="s">
        <v>2221</v>
      </c>
      <c r="E537" s="22" t="s">
        <v>581</v>
      </c>
    </row>
    <row r="538" ht="30" customHeight="1" spans="1:5">
      <c r="A538" s="22">
        <v>180</v>
      </c>
      <c r="B538" s="22" t="s">
        <v>2222</v>
      </c>
      <c r="C538" s="23" t="s">
        <v>2223</v>
      </c>
      <c r="D538" s="22" t="s">
        <v>2224</v>
      </c>
      <c r="E538" s="22" t="s">
        <v>1426</v>
      </c>
    </row>
    <row r="539" ht="30" customHeight="1" spans="1:5">
      <c r="A539" s="22">
        <v>181</v>
      </c>
      <c r="B539" s="22" t="s">
        <v>2225</v>
      </c>
      <c r="C539" s="23" t="s">
        <v>2226</v>
      </c>
      <c r="D539" s="22" t="s">
        <v>2227</v>
      </c>
      <c r="E539" s="22" t="s">
        <v>1426</v>
      </c>
    </row>
    <row r="540" ht="30" customHeight="1" spans="1:5">
      <c r="A540" s="22">
        <v>182</v>
      </c>
      <c r="B540" s="22" t="s">
        <v>2228</v>
      </c>
      <c r="C540" s="23" t="s">
        <v>2229</v>
      </c>
      <c r="D540" s="22" t="s">
        <v>2230</v>
      </c>
      <c r="E540" s="22" t="s">
        <v>1426</v>
      </c>
    </row>
    <row r="541" ht="30" customHeight="1" spans="1:5">
      <c r="A541" s="22">
        <v>183</v>
      </c>
      <c r="B541" s="22" t="s">
        <v>2231</v>
      </c>
      <c r="C541" s="23" t="s">
        <v>2232</v>
      </c>
      <c r="D541" s="22" t="s">
        <v>2233</v>
      </c>
      <c r="E541" s="22" t="s">
        <v>1426</v>
      </c>
    </row>
    <row r="542" ht="30" customHeight="1" spans="1:5">
      <c r="A542" s="22">
        <v>184</v>
      </c>
      <c r="B542" s="22" t="s">
        <v>2234</v>
      </c>
      <c r="C542" s="23" t="s">
        <v>2235</v>
      </c>
      <c r="D542" s="22" t="s">
        <v>2236</v>
      </c>
      <c r="E542" s="22" t="s">
        <v>2237</v>
      </c>
    </row>
    <row r="543" ht="30" customHeight="1" spans="1:5">
      <c r="A543" s="22">
        <v>185</v>
      </c>
      <c r="B543" s="22" t="s">
        <v>2238</v>
      </c>
      <c r="C543" s="23" t="s">
        <v>2239</v>
      </c>
      <c r="D543" s="22" t="s">
        <v>2240</v>
      </c>
      <c r="E543" s="22" t="s">
        <v>2237</v>
      </c>
    </row>
    <row r="544" ht="30" customHeight="1" spans="1:5">
      <c r="A544" s="22">
        <v>186</v>
      </c>
      <c r="B544" s="22" t="s">
        <v>2241</v>
      </c>
      <c r="C544" s="23" t="s">
        <v>2242</v>
      </c>
      <c r="D544" s="22" t="s">
        <v>2243</v>
      </c>
      <c r="E544" s="22" t="s">
        <v>2237</v>
      </c>
    </row>
    <row r="545" ht="30" customHeight="1" spans="1:5">
      <c r="A545" s="22">
        <v>187</v>
      </c>
      <c r="B545" s="22" t="s">
        <v>2244</v>
      </c>
      <c r="C545" s="23" t="s">
        <v>2245</v>
      </c>
      <c r="D545" s="22" t="s">
        <v>2246</v>
      </c>
      <c r="E545" s="22" t="s">
        <v>2237</v>
      </c>
    </row>
    <row r="546" ht="30" customHeight="1" spans="1:5">
      <c r="A546" s="22">
        <v>188</v>
      </c>
      <c r="B546" s="22" t="s">
        <v>2247</v>
      </c>
      <c r="C546" s="23" t="s">
        <v>2248</v>
      </c>
      <c r="D546" s="22" t="s">
        <v>2249</v>
      </c>
      <c r="E546" s="22" t="s">
        <v>1685</v>
      </c>
    </row>
    <row r="547" ht="30" customHeight="1" spans="1:5">
      <c r="A547" s="22">
        <v>189</v>
      </c>
      <c r="B547" s="22" t="s">
        <v>2250</v>
      </c>
      <c r="C547" s="23" t="s">
        <v>2251</v>
      </c>
      <c r="D547" s="22" t="s">
        <v>2252</v>
      </c>
      <c r="E547" s="22" t="s">
        <v>1685</v>
      </c>
    </row>
    <row r="548" ht="30" customHeight="1" spans="1:5">
      <c r="A548" s="22">
        <v>190</v>
      </c>
      <c r="B548" s="22" t="s">
        <v>2253</v>
      </c>
      <c r="C548" s="23" t="s">
        <v>2254</v>
      </c>
      <c r="D548" s="22" t="s">
        <v>2255</v>
      </c>
      <c r="E548" s="22" t="s">
        <v>1685</v>
      </c>
    </row>
    <row r="549" ht="30" customHeight="1" spans="1:5">
      <c r="A549" s="22">
        <v>191</v>
      </c>
      <c r="B549" s="22" t="s">
        <v>2256</v>
      </c>
      <c r="C549" s="23" t="s">
        <v>2257</v>
      </c>
      <c r="D549" s="22" t="s">
        <v>2258</v>
      </c>
      <c r="E549" s="22" t="s">
        <v>1685</v>
      </c>
    </row>
    <row r="550" ht="30" customHeight="1" spans="1:5">
      <c r="A550" s="22">
        <v>192</v>
      </c>
      <c r="B550" s="22" t="s">
        <v>2259</v>
      </c>
      <c r="C550" s="23" t="s">
        <v>2260</v>
      </c>
      <c r="D550" s="22" t="s">
        <v>2261</v>
      </c>
      <c r="E550" s="22" t="s">
        <v>1439</v>
      </c>
    </row>
    <row r="551" ht="30" customHeight="1" spans="1:5">
      <c r="A551" s="22">
        <v>193</v>
      </c>
      <c r="B551" s="22" t="s">
        <v>2262</v>
      </c>
      <c r="C551" s="23" t="s">
        <v>2263</v>
      </c>
      <c r="D551" s="22" t="s">
        <v>2264</v>
      </c>
      <c r="E551" s="22" t="s">
        <v>1439</v>
      </c>
    </row>
    <row r="552" ht="30" customHeight="1" spans="1:5">
      <c r="A552" s="22">
        <v>194</v>
      </c>
      <c r="B552" s="22" t="s">
        <v>2265</v>
      </c>
      <c r="C552" s="23" t="s">
        <v>2266</v>
      </c>
      <c r="D552" s="22" t="s">
        <v>2267</v>
      </c>
      <c r="E552" s="22" t="s">
        <v>1465</v>
      </c>
    </row>
    <row r="553" ht="30" customHeight="1" spans="1:5">
      <c r="A553" s="22">
        <v>195</v>
      </c>
      <c r="B553" s="22" t="s">
        <v>2268</v>
      </c>
      <c r="C553" s="23" t="s">
        <v>2269</v>
      </c>
      <c r="D553" s="22" t="s">
        <v>2270</v>
      </c>
      <c r="E553" s="22" t="s">
        <v>1465</v>
      </c>
    </row>
    <row r="554" ht="30" customHeight="1" spans="1:5">
      <c r="A554" s="22">
        <v>196</v>
      </c>
      <c r="B554" s="22" t="s">
        <v>2271</v>
      </c>
      <c r="C554" s="23" t="s">
        <v>2272</v>
      </c>
      <c r="D554" s="22" t="s">
        <v>2273</v>
      </c>
      <c r="E554" s="22" t="s">
        <v>1465</v>
      </c>
    </row>
    <row r="555" ht="30" customHeight="1" spans="1:5">
      <c r="A555" s="22">
        <v>197</v>
      </c>
      <c r="B555" s="22" t="s">
        <v>2274</v>
      </c>
      <c r="C555" s="23" t="s">
        <v>2275</v>
      </c>
      <c r="D555" s="22" t="s">
        <v>2276</v>
      </c>
      <c r="E555" s="22" t="s">
        <v>1465</v>
      </c>
    </row>
    <row r="556" ht="30" customHeight="1" spans="1:5">
      <c r="A556" s="22">
        <v>198</v>
      </c>
      <c r="B556" s="22" t="s">
        <v>2277</v>
      </c>
      <c r="C556" s="23" t="s">
        <v>2278</v>
      </c>
      <c r="D556" s="22" t="s">
        <v>2279</v>
      </c>
      <c r="E556" s="22" t="s">
        <v>58</v>
      </c>
    </row>
    <row r="557" ht="30" customHeight="1" spans="1:5">
      <c r="A557" s="22">
        <v>199</v>
      </c>
      <c r="B557" s="22" t="s">
        <v>2280</v>
      </c>
      <c r="C557" s="23" t="s">
        <v>2281</v>
      </c>
      <c r="D557" s="22" t="s">
        <v>2282</v>
      </c>
      <c r="E557" s="22" t="s">
        <v>58</v>
      </c>
    </row>
    <row r="558" ht="30" customHeight="1" spans="1:5">
      <c r="A558" s="22">
        <v>200</v>
      </c>
      <c r="B558" s="22" t="s">
        <v>2283</v>
      </c>
      <c r="C558" s="23" t="s">
        <v>2284</v>
      </c>
      <c r="D558" s="22" t="s">
        <v>2285</v>
      </c>
      <c r="E558" s="22" t="s">
        <v>1508</v>
      </c>
    </row>
    <row r="559" ht="30" customHeight="1" spans="1:5">
      <c r="A559" s="22">
        <v>201</v>
      </c>
      <c r="B559" s="22" t="s">
        <v>2286</v>
      </c>
      <c r="C559" s="23" t="s">
        <v>2287</v>
      </c>
      <c r="D559" s="22" t="s">
        <v>2288</v>
      </c>
      <c r="E559" s="22" t="s">
        <v>1508</v>
      </c>
    </row>
    <row r="560" ht="30" customHeight="1" spans="1:5">
      <c r="A560" s="22">
        <v>202</v>
      </c>
      <c r="B560" s="22" t="s">
        <v>2289</v>
      </c>
      <c r="C560" s="23" t="s">
        <v>2290</v>
      </c>
      <c r="D560" s="22" t="s">
        <v>2291</v>
      </c>
      <c r="E560" s="22" t="s">
        <v>342</v>
      </c>
    </row>
    <row r="561" ht="30" customHeight="1" spans="1:5">
      <c r="A561" s="22">
        <v>203</v>
      </c>
      <c r="B561" s="22" t="s">
        <v>2292</v>
      </c>
      <c r="C561" s="23" t="s">
        <v>2293</v>
      </c>
      <c r="D561" s="22" t="s">
        <v>2294</v>
      </c>
      <c r="E561" s="22" t="s">
        <v>342</v>
      </c>
    </row>
    <row r="562" ht="30" customHeight="1" spans="1:5">
      <c r="A562" s="22">
        <v>204</v>
      </c>
      <c r="B562" s="22" t="s">
        <v>2295</v>
      </c>
      <c r="C562" s="23" t="s">
        <v>2296</v>
      </c>
      <c r="D562" s="22" t="s">
        <v>2297</v>
      </c>
      <c r="E562" s="22" t="s">
        <v>1545</v>
      </c>
    </row>
    <row r="563" ht="30" customHeight="1" spans="1:5">
      <c r="A563" s="22">
        <v>205</v>
      </c>
      <c r="B563" s="22" t="s">
        <v>2298</v>
      </c>
      <c r="C563" s="23" t="s">
        <v>2299</v>
      </c>
      <c r="D563" s="22" t="s">
        <v>2300</v>
      </c>
      <c r="E563" s="22" t="s">
        <v>1545</v>
      </c>
    </row>
    <row r="564" ht="30" customHeight="1" spans="1:5">
      <c r="A564" s="22">
        <v>206</v>
      </c>
      <c r="B564" s="22" t="s">
        <v>2301</v>
      </c>
      <c r="C564" s="23" t="s">
        <v>2302</v>
      </c>
      <c r="D564" s="22" t="s">
        <v>2303</v>
      </c>
      <c r="E564" s="22" t="s">
        <v>1545</v>
      </c>
    </row>
    <row r="565" ht="30" customHeight="1" spans="1:5">
      <c r="A565" s="22">
        <v>207</v>
      </c>
      <c r="B565" s="22" t="s">
        <v>2304</v>
      </c>
      <c r="C565" s="23" t="s">
        <v>2305</v>
      </c>
      <c r="D565" s="22" t="s">
        <v>2306</v>
      </c>
      <c r="E565" s="22" t="s">
        <v>2307</v>
      </c>
    </row>
    <row r="566" ht="30" customHeight="1" spans="1:5">
      <c r="A566" s="22">
        <v>208</v>
      </c>
      <c r="B566" s="22" t="s">
        <v>2308</v>
      </c>
      <c r="C566" s="23" t="s">
        <v>2309</v>
      </c>
      <c r="D566" s="22" t="s">
        <v>2310</v>
      </c>
      <c r="E566" s="22" t="s">
        <v>2307</v>
      </c>
    </row>
    <row r="567" ht="30" customHeight="1" spans="1:5">
      <c r="A567" s="22">
        <v>209</v>
      </c>
      <c r="B567" s="22" t="s">
        <v>2311</v>
      </c>
      <c r="C567" s="23" t="s">
        <v>2312</v>
      </c>
      <c r="D567" s="22" t="s">
        <v>2313</v>
      </c>
      <c r="E567" s="22" t="s">
        <v>2307</v>
      </c>
    </row>
    <row r="568" ht="30" customHeight="1" spans="1:5">
      <c r="A568" s="22">
        <v>210</v>
      </c>
      <c r="B568" s="22" t="s">
        <v>2314</v>
      </c>
      <c r="C568" s="23" t="s">
        <v>2315</v>
      </c>
      <c r="D568" s="22" t="s">
        <v>2316</v>
      </c>
      <c r="E568" s="22" t="s">
        <v>1555</v>
      </c>
    </row>
    <row r="569" ht="30" customHeight="1" spans="1:5">
      <c r="A569" s="22">
        <v>211</v>
      </c>
      <c r="B569" s="22" t="s">
        <v>2317</v>
      </c>
      <c r="C569" s="23" t="s">
        <v>2318</v>
      </c>
      <c r="D569" s="22" t="s">
        <v>2319</v>
      </c>
      <c r="E569" s="22" t="s">
        <v>1555</v>
      </c>
    </row>
    <row r="570" ht="30" customHeight="1" spans="1:5">
      <c r="A570" s="22">
        <v>212</v>
      </c>
      <c r="B570" s="22" t="s">
        <v>2320</v>
      </c>
      <c r="C570" s="23" t="s">
        <v>2321</v>
      </c>
      <c r="D570" s="22" t="s">
        <v>2322</v>
      </c>
      <c r="E570" s="22" t="s">
        <v>1559</v>
      </c>
    </row>
    <row r="571" ht="30" customHeight="1" spans="1:5">
      <c r="A571" s="22">
        <v>213</v>
      </c>
      <c r="B571" s="22" t="s">
        <v>2323</v>
      </c>
      <c r="C571" s="23" t="s">
        <v>2324</v>
      </c>
      <c r="D571" s="22" t="s">
        <v>2325</v>
      </c>
      <c r="E571" s="22" t="s">
        <v>1559</v>
      </c>
    </row>
    <row r="572" ht="30" customHeight="1" spans="1:5">
      <c r="A572" s="22">
        <v>214</v>
      </c>
      <c r="B572" s="22" t="s">
        <v>2326</v>
      </c>
      <c r="C572" s="23" t="s">
        <v>2327</v>
      </c>
      <c r="D572" s="22" t="s">
        <v>2328</v>
      </c>
      <c r="E572" s="22" t="s">
        <v>1578</v>
      </c>
    </row>
    <row r="573" ht="30" customHeight="1" spans="1:5">
      <c r="A573" s="22">
        <v>215</v>
      </c>
      <c r="B573" s="22" t="s">
        <v>2329</v>
      </c>
      <c r="C573" s="23" t="s">
        <v>2330</v>
      </c>
      <c r="D573" s="22" t="s">
        <v>2331</v>
      </c>
      <c r="E573" s="22" t="s">
        <v>1578</v>
      </c>
    </row>
    <row r="574" ht="30" customHeight="1" spans="1:5">
      <c r="A574" s="22">
        <v>216</v>
      </c>
      <c r="B574" s="22" t="s">
        <v>2332</v>
      </c>
      <c r="C574" s="23" t="s">
        <v>2333</v>
      </c>
      <c r="D574" s="22" t="s">
        <v>2334</v>
      </c>
      <c r="E574" s="22" t="s">
        <v>1578</v>
      </c>
    </row>
    <row r="575" ht="30" customHeight="1" spans="1:5">
      <c r="A575" s="22">
        <v>217</v>
      </c>
      <c r="B575" s="22" t="s">
        <v>2335</v>
      </c>
      <c r="C575" s="23" t="s">
        <v>2336</v>
      </c>
      <c r="D575" s="22" t="s">
        <v>2337</v>
      </c>
      <c r="E575" s="22" t="s">
        <v>1578</v>
      </c>
    </row>
    <row r="576" ht="30" customHeight="1" spans="1:5">
      <c r="A576" s="22">
        <v>218</v>
      </c>
      <c r="B576" s="22" t="s">
        <v>2338</v>
      </c>
      <c r="C576" s="23" t="s">
        <v>2339</v>
      </c>
      <c r="D576" s="22" t="s">
        <v>2340</v>
      </c>
      <c r="E576" s="22" t="s">
        <v>1578</v>
      </c>
    </row>
    <row r="577" ht="30" customHeight="1" spans="1:5">
      <c r="A577" s="22">
        <v>219</v>
      </c>
      <c r="B577" s="22" t="s">
        <v>2341</v>
      </c>
      <c r="C577" s="23" t="s">
        <v>2342</v>
      </c>
      <c r="D577" s="22" t="s">
        <v>2343</v>
      </c>
      <c r="E577" s="22" t="s">
        <v>1588</v>
      </c>
    </row>
    <row r="578" ht="30" customHeight="1" spans="1:5">
      <c r="A578" s="22">
        <v>220</v>
      </c>
      <c r="B578" s="22" t="s">
        <v>2344</v>
      </c>
      <c r="C578" s="23" t="s">
        <v>2345</v>
      </c>
      <c r="D578" s="22" t="s">
        <v>2346</v>
      </c>
      <c r="E578" s="22" t="s">
        <v>2347</v>
      </c>
    </row>
    <row r="579" ht="30" customHeight="1" spans="1:5">
      <c r="A579" s="22">
        <v>221</v>
      </c>
      <c r="B579" s="22" t="s">
        <v>2348</v>
      </c>
      <c r="C579" s="23" t="s">
        <v>2349</v>
      </c>
      <c r="D579" s="22" t="s">
        <v>2350</v>
      </c>
      <c r="E579" s="22" t="s">
        <v>2347</v>
      </c>
    </row>
    <row r="580" ht="30" customHeight="1" spans="1:5">
      <c r="A580" s="22">
        <v>222</v>
      </c>
      <c r="B580" s="22" t="s">
        <v>2351</v>
      </c>
      <c r="C580" s="23" t="s">
        <v>2352</v>
      </c>
      <c r="D580" s="22" t="s">
        <v>2353</v>
      </c>
      <c r="E580" s="22" t="s">
        <v>2347</v>
      </c>
    </row>
    <row r="581" ht="30" customHeight="1" spans="1:5">
      <c r="A581" s="22">
        <v>223</v>
      </c>
      <c r="B581" s="22" t="s">
        <v>2354</v>
      </c>
      <c r="C581" s="23" t="s">
        <v>2355</v>
      </c>
      <c r="D581" s="22" t="s">
        <v>2356</v>
      </c>
      <c r="E581" s="22" t="s">
        <v>1610</v>
      </c>
    </row>
    <row r="582" ht="30" customHeight="1" spans="1:5">
      <c r="A582" s="22">
        <v>224</v>
      </c>
      <c r="B582" s="22" t="s">
        <v>2357</v>
      </c>
      <c r="C582" s="23" t="s">
        <v>2358</v>
      </c>
      <c r="D582" s="22" t="s">
        <v>2359</v>
      </c>
      <c r="E582" s="22" t="s">
        <v>1610</v>
      </c>
    </row>
    <row r="583" ht="30" customHeight="1" spans="1:5">
      <c r="A583" s="22">
        <v>225</v>
      </c>
      <c r="B583" s="22" t="s">
        <v>2360</v>
      </c>
      <c r="C583" s="23" t="s">
        <v>2361</v>
      </c>
      <c r="D583" s="22" t="s">
        <v>2362</v>
      </c>
      <c r="E583" s="22" t="s">
        <v>1610</v>
      </c>
    </row>
    <row r="584" ht="30" customHeight="1" spans="1:5">
      <c r="A584" s="22">
        <v>226</v>
      </c>
      <c r="B584" s="22" t="s">
        <v>2363</v>
      </c>
      <c r="C584" s="23" t="s">
        <v>2364</v>
      </c>
      <c r="D584" s="22" t="s">
        <v>2365</v>
      </c>
      <c r="E584" s="22" t="s">
        <v>1610</v>
      </c>
    </row>
    <row r="585" ht="30" customHeight="1" spans="1:5">
      <c r="A585" s="22">
        <v>227</v>
      </c>
      <c r="B585" s="22" t="s">
        <v>2366</v>
      </c>
      <c r="C585" s="23" t="s">
        <v>2367</v>
      </c>
      <c r="D585" s="22" t="s">
        <v>2368</v>
      </c>
      <c r="E585" s="22" t="s">
        <v>1610</v>
      </c>
    </row>
    <row r="586" ht="30" customHeight="1" spans="1:5">
      <c r="A586" s="22">
        <v>228</v>
      </c>
      <c r="B586" s="22" t="s">
        <v>2369</v>
      </c>
      <c r="C586" s="23" t="s">
        <v>2370</v>
      </c>
      <c r="D586" s="22" t="s">
        <v>2371</v>
      </c>
      <c r="E586" s="22" t="s">
        <v>1610</v>
      </c>
    </row>
    <row r="587" ht="30" customHeight="1" spans="1:5">
      <c r="A587" s="22">
        <v>229</v>
      </c>
      <c r="B587" s="22" t="s">
        <v>2372</v>
      </c>
      <c r="C587" s="23" t="s">
        <v>2373</v>
      </c>
      <c r="D587" s="22" t="s">
        <v>2374</v>
      </c>
      <c r="E587" s="22" t="s">
        <v>1610</v>
      </c>
    </row>
    <row r="588" ht="30" customHeight="1" spans="1:5">
      <c r="A588" s="22">
        <v>230</v>
      </c>
      <c r="B588" s="22" t="s">
        <v>2375</v>
      </c>
      <c r="C588" s="23" t="s">
        <v>2376</v>
      </c>
      <c r="D588" s="22" t="s">
        <v>2377</v>
      </c>
      <c r="E588" s="22" t="s">
        <v>1614</v>
      </c>
    </row>
    <row r="589" ht="30" customHeight="1" spans="1:5">
      <c r="A589" s="22">
        <v>231</v>
      </c>
      <c r="B589" s="22" t="s">
        <v>2378</v>
      </c>
      <c r="C589" s="23" t="s">
        <v>2379</v>
      </c>
      <c r="D589" s="22" t="s">
        <v>2380</v>
      </c>
      <c r="E589" s="22" t="s">
        <v>1614</v>
      </c>
    </row>
    <row r="590" ht="30" customHeight="1" spans="1:5">
      <c r="A590" s="22">
        <v>232</v>
      </c>
      <c r="B590" s="22" t="s">
        <v>2381</v>
      </c>
      <c r="C590" s="23" t="s">
        <v>2382</v>
      </c>
      <c r="D590" s="22" t="s">
        <v>2383</v>
      </c>
      <c r="E590" s="22" t="s">
        <v>1614</v>
      </c>
    </row>
    <row r="591" ht="30" customHeight="1" spans="1:5">
      <c r="A591" s="22">
        <v>233</v>
      </c>
      <c r="B591" s="22" t="s">
        <v>2384</v>
      </c>
      <c r="C591" s="23" t="s">
        <v>2385</v>
      </c>
      <c r="D591" s="22" t="s">
        <v>2386</v>
      </c>
      <c r="E591" s="22" t="s">
        <v>1614</v>
      </c>
    </row>
    <row r="592" ht="30" customHeight="1" spans="1:5">
      <c r="A592" s="22">
        <v>234</v>
      </c>
      <c r="B592" s="22" t="s">
        <v>2387</v>
      </c>
      <c r="C592" s="23" t="s">
        <v>2388</v>
      </c>
      <c r="D592" s="22" t="s">
        <v>2389</v>
      </c>
      <c r="E592" s="22" t="s">
        <v>1614</v>
      </c>
    </row>
    <row r="593" ht="30" customHeight="1" spans="1:5">
      <c r="A593" s="22">
        <v>235</v>
      </c>
      <c r="B593" s="22" t="s">
        <v>2390</v>
      </c>
      <c r="C593" s="23" t="s">
        <v>2391</v>
      </c>
      <c r="D593" s="22" t="s">
        <v>2392</v>
      </c>
      <c r="E593" s="22" t="s">
        <v>1614</v>
      </c>
    </row>
    <row r="594" ht="30" customHeight="1" spans="1:5">
      <c r="A594" s="22">
        <v>236</v>
      </c>
      <c r="B594" s="22" t="s">
        <v>2393</v>
      </c>
      <c r="C594" s="23" t="s">
        <v>2394</v>
      </c>
      <c r="D594" s="22" t="s">
        <v>2395</v>
      </c>
      <c r="E594" s="22" t="s">
        <v>2396</v>
      </c>
    </row>
    <row r="595" ht="30" customHeight="1" spans="1:5">
      <c r="A595" s="22">
        <v>237</v>
      </c>
      <c r="B595" s="22" t="s">
        <v>2397</v>
      </c>
      <c r="C595" s="23" t="s">
        <v>2398</v>
      </c>
      <c r="D595" s="22" t="s">
        <v>2399</v>
      </c>
      <c r="E595" s="22" t="s">
        <v>2396</v>
      </c>
    </row>
    <row r="596" ht="30" customHeight="1" spans="1:5">
      <c r="A596" s="22">
        <v>238</v>
      </c>
      <c r="B596" s="22" t="s">
        <v>2400</v>
      </c>
      <c r="C596" s="23" t="s">
        <v>2401</v>
      </c>
      <c r="D596" s="22" t="s">
        <v>2402</v>
      </c>
      <c r="E596" s="22" t="s">
        <v>2396</v>
      </c>
    </row>
    <row r="597" ht="30" customHeight="1" spans="1:5">
      <c r="A597" s="22">
        <v>239</v>
      </c>
      <c r="B597" s="22" t="s">
        <v>2403</v>
      </c>
      <c r="C597" s="23" t="s">
        <v>2404</v>
      </c>
      <c r="D597" s="22" t="s">
        <v>2405</v>
      </c>
      <c r="E597" s="22" t="s">
        <v>1638</v>
      </c>
    </row>
    <row r="598" ht="30" customHeight="1" spans="1:5">
      <c r="A598" s="22">
        <v>240</v>
      </c>
      <c r="B598" s="22" t="s">
        <v>2406</v>
      </c>
      <c r="C598" s="23" t="s">
        <v>2407</v>
      </c>
      <c r="D598" s="22" t="s">
        <v>2408</v>
      </c>
      <c r="E598" s="22" t="s">
        <v>1638</v>
      </c>
    </row>
    <row r="599" ht="30" customHeight="1" spans="1:5">
      <c r="A599" s="22">
        <v>241</v>
      </c>
      <c r="B599" s="22" t="s">
        <v>2409</v>
      </c>
      <c r="C599" s="23" t="s">
        <v>2410</v>
      </c>
      <c r="D599" s="22" t="s">
        <v>2411</v>
      </c>
      <c r="E599" s="22" t="s">
        <v>1638</v>
      </c>
    </row>
    <row r="600" ht="30" customHeight="1" spans="1:5">
      <c r="A600" s="22">
        <v>242</v>
      </c>
      <c r="B600" s="22" t="s">
        <v>2412</v>
      </c>
      <c r="C600" s="23" t="s">
        <v>2413</v>
      </c>
      <c r="D600" s="22" t="s">
        <v>2414</v>
      </c>
      <c r="E600" s="22" t="s">
        <v>1648</v>
      </c>
    </row>
    <row r="601" ht="30" customHeight="1" spans="1:5">
      <c r="A601" s="22">
        <v>243</v>
      </c>
      <c r="B601" s="22" t="s">
        <v>2415</v>
      </c>
      <c r="C601" s="23" t="s">
        <v>2416</v>
      </c>
      <c r="D601" s="22" t="s">
        <v>2417</v>
      </c>
      <c r="E601" s="22" t="s">
        <v>1648</v>
      </c>
    </row>
    <row r="602" ht="30" customHeight="1" spans="1:5">
      <c r="A602" s="22">
        <v>244</v>
      </c>
      <c r="B602" s="22" t="s">
        <v>2418</v>
      </c>
      <c r="C602" s="23" t="s">
        <v>2419</v>
      </c>
      <c r="D602" s="22" t="s">
        <v>2420</v>
      </c>
      <c r="E602" s="22" t="s">
        <v>1648</v>
      </c>
    </row>
    <row r="603" ht="30" customHeight="1" spans="1:5">
      <c r="A603" s="22">
        <v>245</v>
      </c>
      <c r="B603" s="22" t="s">
        <v>2421</v>
      </c>
      <c r="C603" s="23" t="s">
        <v>2422</v>
      </c>
      <c r="D603" s="22" t="s">
        <v>2423</v>
      </c>
      <c r="E603" s="22" t="s">
        <v>1648</v>
      </c>
    </row>
  </sheetData>
  <sortState ref="A3:E355">
    <sortCondition ref="E4:E229" customList="中山大学,华南理工大学,暨南大学,华南农业大学,南方医科大学,广州中医药大学,华南师范大学,广东工业大学,广东外语外贸大学,汕头大学,广东财经大学,广东医科大学,广东海洋大学,仲恺农业工程学院,广东药科大学,星海音乐学院,广州美术学院,广州体育学院,广东技术师范学院,岭南师范学院,韩山师范学院,广东石油化工学院,广东金融学院,广东警官学院,广东第二师范学院,广州航海学院,广州大学,广州医科大学,深圳大学,南方科技大学,韶关学院,嘉应学院,惠州学院,东莞理工学院,五邑大学,佛山科学技术学院,肇庆学院,广东培"/>
  </sortState>
  <mergeCells count="3">
    <mergeCell ref="A1:E1"/>
    <mergeCell ref="A2:E2"/>
    <mergeCell ref="A358:E358"/>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750"/>
  <sheetViews>
    <sheetView workbookViewId="0">
      <selection activeCell="A1" sqref="A1:E1"/>
    </sheetView>
  </sheetViews>
  <sheetFormatPr defaultColWidth="9" defaultRowHeight="13.5" outlineLevelCol="5"/>
  <cols>
    <col min="1" max="1" width="4.75" style="1" customWidth="1"/>
    <col min="2" max="2" width="13.25" style="2" customWidth="1"/>
    <col min="3" max="3" width="41.375" style="3" customWidth="1"/>
    <col min="4" max="4" width="11.125" style="1" customWidth="1"/>
    <col min="5" max="5" width="18.375" style="1" customWidth="1"/>
    <col min="6" max="252" width="9" style="1"/>
    <col min="253" max="253" width="6.125" style="1" customWidth="1"/>
    <col min="254" max="254" width="17.5" style="1" customWidth="1"/>
    <col min="255" max="255" width="33.75" style="1" customWidth="1"/>
    <col min="256" max="256" width="12.375" style="1" customWidth="1"/>
    <col min="257" max="257" width="25.25" style="1" customWidth="1"/>
    <col min="258" max="258" width="13" style="1" customWidth="1"/>
    <col min="259" max="508" width="9" style="1"/>
    <col min="509" max="509" width="6.125" style="1" customWidth="1"/>
    <col min="510" max="510" width="17.5" style="1" customWidth="1"/>
    <col min="511" max="511" width="33.75" style="1" customWidth="1"/>
    <col min="512" max="512" width="12.375" style="1" customWidth="1"/>
    <col min="513" max="513" width="25.25" style="1" customWidth="1"/>
    <col min="514" max="514" width="13" style="1" customWidth="1"/>
    <col min="515" max="764" width="9" style="1"/>
    <col min="765" max="765" width="6.125" style="1" customWidth="1"/>
    <col min="766" max="766" width="17.5" style="1" customWidth="1"/>
    <col min="767" max="767" width="33.75" style="1" customWidth="1"/>
    <col min="768" max="768" width="12.375" style="1" customWidth="1"/>
    <col min="769" max="769" width="25.25" style="1" customWidth="1"/>
    <col min="770" max="770" width="13" style="1" customWidth="1"/>
    <col min="771" max="1020" width="9" style="1"/>
    <col min="1021" max="1021" width="6.125" style="1" customWidth="1"/>
    <col min="1022" max="1022" width="17.5" style="1" customWidth="1"/>
    <col min="1023" max="1023" width="33.75" style="1" customWidth="1"/>
    <col min="1024" max="1024" width="12.375" style="1" customWidth="1"/>
    <col min="1025" max="1025" width="25.25" style="1" customWidth="1"/>
    <col min="1026" max="1026" width="13" style="1" customWidth="1"/>
    <col min="1027" max="1276" width="9" style="1"/>
    <col min="1277" max="1277" width="6.125" style="1" customWidth="1"/>
    <col min="1278" max="1278" width="17.5" style="1" customWidth="1"/>
    <col min="1279" max="1279" width="33.75" style="1" customWidth="1"/>
    <col min="1280" max="1280" width="12.375" style="1" customWidth="1"/>
    <col min="1281" max="1281" width="25.25" style="1" customWidth="1"/>
    <col min="1282" max="1282" width="13" style="1" customWidth="1"/>
    <col min="1283" max="1532" width="9" style="1"/>
    <col min="1533" max="1533" width="6.125" style="1" customWidth="1"/>
    <col min="1534" max="1534" width="17.5" style="1" customWidth="1"/>
    <col min="1535" max="1535" width="33.75" style="1" customWidth="1"/>
    <col min="1536" max="1536" width="12.375" style="1" customWidth="1"/>
    <col min="1537" max="1537" width="25.25" style="1" customWidth="1"/>
    <col min="1538" max="1538" width="13" style="1" customWidth="1"/>
    <col min="1539" max="1788" width="9" style="1"/>
    <col min="1789" max="1789" width="6.125" style="1" customWidth="1"/>
    <col min="1790" max="1790" width="17.5" style="1" customWidth="1"/>
    <col min="1791" max="1791" width="33.75" style="1" customWidth="1"/>
    <col min="1792" max="1792" width="12.375" style="1" customWidth="1"/>
    <col min="1793" max="1793" width="25.25" style="1" customWidth="1"/>
    <col min="1794" max="1794" width="13" style="1" customWidth="1"/>
    <col min="1795" max="2044" width="9" style="1"/>
    <col min="2045" max="2045" width="6.125" style="1" customWidth="1"/>
    <col min="2046" max="2046" width="17.5" style="1" customWidth="1"/>
    <col min="2047" max="2047" width="33.75" style="1" customWidth="1"/>
    <col min="2048" max="2048" width="12.375" style="1" customWidth="1"/>
    <col min="2049" max="2049" width="25.25" style="1" customWidth="1"/>
    <col min="2050" max="2050" width="13" style="1" customWidth="1"/>
    <col min="2051" max="2300" width="9" style="1"/>
    <col min="2301" max="2301" width="6.125" style="1" customWidth="1"/>
    <col min="2302" max="2302" width="17.5" style="1" customWidth="1"/>
    <col min="2303" max="2303" width="33.75" style="1" customWidth="1"/>
    <col min="2304" max="2304" width="12.375" style="1" customWidth="1"/>
    <col min="2305" max="2305" width="25.25" style="1" customWidth="1"/>
    <col min="2306" max="2306" width="13" style="1" customWidth="1"/>
    <col min="2307" max="2556" width="9" style="1"/>
    <col min="2557" max="2557" width="6.125" style="1" customWidth="1"/>
    <col min="2558" max="2558" width="17.5" style="1" customWidth="1"/>
    <col min="2559" max="2559" width="33.75" style="1" customWidth="1"/>
    <col min="2560" max="2560" width="12.375" style="1" customWidth="1"/>
    <col min="2561" max="2561" width="25.25" style="1" customWidth="1"/>
    <col min="2562" max="2562" width="13" style="1" customWidth="1"/>
    <col min="2563" max="2812" width="9" style="1"/>
    <col min="2813" max="2813" width="6.125" style="1" customWidth="1"/>
    <col min="2814" max="2814" width="17.5" style="1" customWidth="1"/>
    <col min="2815" max="2815" width="33.75" style="1" customWidth="1"/>
    <col min="2816" max="2816" width="12.375" style="1" customWidth="1"/>
    <col min="2817" max="2817" width="25.25" style="1" customWidth="1"/>
    <col min="2818" max="2818" width="13" style="1" customWidth="1"/>
    <col min="2819" max="3068" width="9" style="1"/>
    <col min="3069" max="3069" width="6.125" style="1" customWidth="1"/>
    <col min="3070" max="3070" width="17.5" style="1" customWidth="1"/>
    <col min="3071" max="3071" width="33.75" style="1" customWidth="1"/>
    <col min="3072" max="3072" width="12.375" style="1" customWidth="1"/>
    <col min="3073" max="3073" width="25.25" style="1" customWidth="1"/>
    <col min="3074" max="3074" width="13" style="1" customWidth="1"/>
    <col min="3075" max="3324" width="9" style="1"/>
    <col min="3325" max="3325" width="6.125" style="1" customWidth="1"/>
    <col min="3326" max="3326" width="17.5" style="1" customWidth="1"/>
    <col min="3327" max="3327" width="33.75" style="1" customWidth="1"/>
    <col min="3328" max="3328" width="12.375" style="1" customWidth="1"/>
    <col min="3329" max="3329" width="25.25" style="1" customWidth="1"/>
    <col min="3330" max="3330" width="13" style="1" customWidth="1"/>
    <col min="3331" max="3580" width="9" style="1"/>
    <col min="3581" max="3581" width="6.125" style="1" customWidth="1"/>
    <col min="3582" max="3582" width="17.5" style="1" customWidth="1"/>
    <col min="3583" max="3583" width="33.75" style="1" customWidth="1"/>
    <col min="3584" max="3584" width="12.375" style="1" customWidth="1"/>
    <col min="3585" max="3585" width="25.25" style="1" customWidth="1"/>
    <col min="3586" max="3586" width="13" style="1" customWidth="1"/>
    <col min="3587" max="3836" width="9" style="1"/>
    <col min="3837" max="3837" width="6.125" style="1" customWidth="1"/>
    <col min="3838" max="3838" width="17.5" style="1" customWidth="1"/>
    <col min="3839" max="3839" width="33.75" style="1" customWidth="1"/>
    <col min="3840" max="3840" width="12.375" style="1" customWidth="1"/>
    <col min="3841" max="3841" width="25.25" style="1" customWidth="1"/>
    <col min="3842" max="3842" width="13" style="1" customWidth="1"/>
    <col min="3843" max="4092" width="9" style="1"/>
    <col min="4093" max="4093" width="6.125" style="1" customWidth="1"/>
    <col min="4094" max="4094" width="17.5" style="1" customWidth="1"/>
    <col min="4095" max="4095" width="33.75" style="1" customWidth="1"/>
    <col min="4096" max="4096" width="12.375" style="1" customWidth="1"/>
    <col min="4097" max="4097" width="25.25" style="1" customWidth="1"/>
    <col min="4098" max="4098" width="13" style="1" customWidth="1"/>
    <col min="4099" max="4348" width="9" style="1"/>
    <col min="4349" max="4349" width="6.125" style="1" customWidth="1"/>
    <col min="4350" max="4350" width="17.5" style="1" customWidth="1"/>
    <col min="4351" max="4351" width="33.75" style="1" customWidth="1"/>
    <col min="4352" max="4352" width="12.375" style="1" customWidth="1"/>
    <col min="4353" max="4353" width="25.25" style="1" customWidth="1"/>
    <col min="4354" max="4354" width="13" style="1" customWidth="1"/>
    <col min="4355" max="4604" width="9" style="1"/>
    <col min="4605" max="4605" width="6.125" style="1" customWidth="1"/>
    <col min="4606" max="4606" width="17.5" style="1" customWidth="1"/>
    <col min="4607" max="4607" width="33.75" style="1" customWidth="1"/>
    <col min="4608" max="4608" width="12.375" style="1" customWidth="1"/>
    <col min="4609" max="4609" width="25.25" style="1" customWidth="1"/>
    <col min="4610" max="4610" width="13" style="1" customWidth="1"/>
    <col min="4611" max="4860" width="9" style="1"/>
    <col min="4861" max="4861" width="6.125" style="1" customWidth="1"/>
    <col min="4862" max="4862" width="17.5" style="1" customWidth="1"/>
    <col min="4863" max="4863" width="33.75" style="1" customWidth="1"/>
    <col min="4864" max="4864" width="12.375" style="1" customWidth="1"/>
    <col min="4865" max="4865" width="25.25" style="1" customWidth="1"/>
    <col min="4866" max="4866" width="13" style="1" customWidth="1"/>
    <col min="4867" max="5116" width="9" style="1"/>
    <col min="5117" max="5117" width="6.125" style="1" customWidth="1"/>
    <col min="5118" max="5118" width="17.5" style="1" customWidth="1"/>
    <col min="5119" max="5119" width="33.75" style="1" customWidth="1"/>
    <col min="5120" max="5120" width="12.375" style="1" customWidth="1"/>
    <col min="5121" max="5121" width="25.25" style="1" customWidth="1"/>
    <col min="5122" max="5122" width="13" style="1" customWidth="1"/>
    <col min="5123" max="5372" width="9" style="1"/>
    <col min="5373" max="5373" width="6.125" style="1" customWidth="1"/>
    <col min="5374" max="5374" width="17.5" style="1" customWidth="1"/>
    <col min="5375" max="5375" width="33.75" style="1" customWidth="1"/>
    <col min="5376" max="5376" width="12.375" style="1" customWidth="1"/>
    <col min="5377" max="5377" width="25.25" style="1" customWidth="1"/>
    <col min="5378" max="5378" width="13" style="1" customWidth="1"/>
    <col min="5379" max="5628" width="9" style="1"/>
    <col min="5629" max="5629" width="6.125" style="1" customWidth="1"/>
    <col min="5630" max="5630" width="17.5" style="1" customWidth="1"/>
    <col min="5631" max="5631" width="33.75" style="1" customWidth="1"/>
    <col min="5632" max="5632" width="12.375" style="1" customWidth="1"/>
    <col min="5633" max="5633" width="25.25" style="1" customWidth="1"/>
    <col min="5634" max="5634" width="13" style="1" customWidth="1"/>
    <col min="5635" max="5884" width="9" style="1"/>
    <col min="5885" max="5885" width="6.125" style="1" customWidth="1"/>
    <col min="5886" max="5886" width="17.5" style="1" customWidth="1"/>
    <col min="5887" max="5887" width="33.75" style="1" customWidth="1"/>
    <col min="5888" max="5888" width="12.375" style="1" customWidth="1"/>
    <col min="5889" max="5889" width="25.25" style="1" customWidth="1"/>
    <col min="5890" max="5890" width="13" style="1" customWidth="1"/>
    <col min="5891" max="6140" width="9" style="1"/>
    <col min="6141" max="6141" width="6.125" style="1" customWidth="1"/>
    <col min="6142" max="6142" width="17.5" style="1" customWidth="1"/>
    <col min="6143" max="6143" width="33.75" style="1" customWidth="1"/>
    <col min="6144" max="6144" width="12.375" style="1" customWidth="1"/>
    <col min="6145" max="6145" width="25.25" style="1" customWidth="1"/>
    <col min="6146" max="6146" width="13" style="1" customWidth="1"/>
    <col min="6147" max="6396" width="9" style="1"/>
    <col min="6397" max="6397" width="6.125" style="1" customWidth="1"/>
    <col min="6398" max="6398" width="17.5" style="1" customWidth="1"/>
    <col min="6399" max="6399" width="33.75" style="1" customWidth="1"/>
    <col min="6400" max="6400" width="12.375" style="1" customWidth="1"/>
    <col min="6401" max="6401" width="25.25" style="1" customWidth="1"/>
    <col min="6402" max="6402" width="13" style="1" customWidth="1"/>
    <col min="6403" max="6652" width="9" style="1"/>
    <col min="6653" max="6653" width="6.125" style="1" customWidth="1"/>
    <col min="6654" max="6654" width="17.5" style="1" customWidth="1"/>
    <col min="6655" max="6655" width="33.75" style="1" customWidth="1"/>
    <col min="6656" max="6656" width="12.375" style="1" customWidth="1"/>
    <col min="6657" max="6657" width="25.25" style="1" customWidth="1"/>
    <col min="6658" max="6658" width="13" style="1" customWidth="1"/>
    <col min="6659" max="6908" width="9" style="1"/>
    <col min="6909" max="6909" width="6.125" style="1" customWidth="1"/>
    <col min="6910" max="6910" width="17.5" style="1" customWidth="1"/>
    <col min="6911" max="6911" width="33.75" style="1" customWidth="1"/>
    <col min="6912" max="6912" width="12.375" style="1" customWidth="1"/>
    <col min="6913" max="6913" width="25.25" style="1" customWidth="1"/>
    <col min="6914" max="6914" width="13" style="1" customWidth="1"/>
    <col min="6915" max="7164" width="9" style="1"/>
    <col min="7165" max="7165" width="6.125" style="1" customWidth="1"/>
    <col min="7166" max="7166" width="17.5" style="1" customWidth="1"/>
    <col min="7167" max="7167" width="33.75" style="1" customWidth="1"/>
    <col min="7168" max="7168" width="12.375" style="1" customWidth="1"/>
    <col min="7169" max="7169" width="25.25" style="1" customWidth="1"/>
    <col min="7170" max="7170" width="13" style="1" customWidth="1"/>
    <col min="7171" max="7420" width="9" style="1"/>
    <col min="7421" max="7421" width="6.125" style="1" customWidth="1"/>
    <col min="7422" max="7422" width="17.5" style="1" customWidth="1"/>
    <col min="7423" max="7423" width="33.75" style="1" customWidth="1"/>
    <col min="7424" max="7424" width="12.375" style="1" customWidth="1"/>
    <col min="7425" max="7425" width="25.25" style="1" customWidth="1"/>
    <col min="7426" max="7426" width="13" style="1" customWidth="1"/>
    <col min="7427" max="7676" width="9" style="1"/>
    <col min="7677" max="7677" width="6.125" style="1" customWidth="1"/>
    <col min="7678" max="7678" width="17.5" style="1" customWidth="1"/>
    <col min="7679" max="7679" width="33.75" style="1" customWidth="1"/>
    <col min="7680" max="7680" width="12.375" style="1" customWidth="1"/>
    <col min="7681" max="7681" width="25.25" style="1" customWidth="1"/>
    <col min="7682" max="7682" width="13" style="1" customWidth="1"/>
    <col min="7683" max="7932" width="9" style="1"/>
    <col min="7933" max="7933" width="6.125" style="1" customWidth="1"/>
    <col min="7934" max="7934" width="17.5" style="1" customWidth="1"/>
    <col min="7935" max="7935" width="33.75" style="1" customWidth="1"/>
    <col min="7936" max="7936" width="12.375" style="1" customWidth="1"/>
    <col min="7937" max="7937" width="25.25" style="1" customWidth="1"/>
    <col min="7938" max="7938" width="13" style="1" customWidth="1"/>
    <col min="7939" max="8188" width="9" style="1"/>
    <col min="8189" max="8189" width="6.125" style="1" customWidth="1"/>
    <col min="8190" max="8190" width="17.5" style="1" customWidth="1"/>
    <col min="8191" max="8191" width="33.75" style="1" customWidth="1"/>
    <col min="8192" max="8192" width="12.375" style="1" customWidth="1"/>
    <col min="8193" max="8193" width="25.25" style="1" customWidth="1"/>
    <col min="8194" max="8194" width="13" style="1" customWidth="1"/>
    <col min="8195" max="8444" width="9" style="1"/>
    <col min="8445" max="8445" width="6.125" style="1" customWidth="1"/>
    <col min="8446" max="8446" width="17.5" style="1" customWidth="1"/>
    <col min="8447" max="8447" width="33.75" style="1" customWidth="1"/>
    <col min="8448" max="8448" width="12.375" style="1" customWidth="1"/>
    <col min="8449" max="8449" width="25.25" style="1" customWidth="1"/>
    <col min="8450" max="8450" width="13" style="1" customWidth="1"/>
    <col min="8451" max="8700" width="9" style="1"/>
    <col min="8701" max="8701" width="6.125" style="1" customWidth="1"/>
    <col min="8702" max="8702" width="17.5" style="1" customWidth="1"/>
    <col min="8703" max="8703" width="33.75" style="1" customWidth="1"/>
    <col min="8704" max="8704" width="12.375" style="1" customWidth="1"/>
    <col min="8705" max="8705" width="25.25" style="1" customWidth="1"/>
    <col min="8706" max="8706" width="13" style="1" customWidth="1"/>
    <col min="8707" max="8956" width="9" style="1"/>
    <col min="8957" max="8957" width="6.125" style="1" customWidth="1"/>
    <col min="8958" max="8958" width="17.5" style="1" customWidth="1"/>
    <col min="8959" max="8959" width="33.75" style="1" customWidth="1"/>
    <col min="8960" max="8960" width="12.375" style="1" customWidth="1"/>
    <col min="8961" max="8961" width="25.25" style="1" customWidth="1"/>
    <col min="8962" max="8962" width="13" style="1" customWidth="1"/>
    <col min="8963" max="9212" width="9" style="1"/>
    <col min="9213" max="9213" width="6.125" style="1" customWidth="1"/>
    <col min="9214" max="9214" width="17.5" style="1" customWidth="1"/>
    <col min="9215" max="9215" width="33.75" style="1" customWidth="1"/>
    <col min="9216" max="9216" width="12.375" style="1" customWidth="1"/>
    <col min="9217" max="9217" width="25.25" style="1" customWidth="1"/>
    <col min="9218" max="9218" width="13" style="1" customWidth="1"/>
    <col min="9219" max="9468" width="9" style="1"/>
    <col min="9469" max="9469" width="6.125" style="1" customWidth="1"/>
    <col min="9470" max="9470" width="17.5" style="1" customWidth="1"/>
    <col min="9471" max="9471" width="33.75" style="1" customWidth="1"/>
    <col min="9472" max="9472" width="12.375" style="1" customWidth="1"/>
    <col min="9473" max="9473" width="25.25" style="1" customWidth="1"/>
    <col min="9474" max="9474" width="13" style="1" customWidth="1"/>
    <col min="9475" max="9724" width="9" style="1"/>
    <col min="9725" max="9725" width="6.125" style="1" customWidth="1"/>
    <col min="9726" max="9726" width="17.5" style="1" customWidth="1"/>
    <col min="9727" max="9727" width="33.75" style="1" customWidth="1"/>
    <col min="9728" max="9728" width="12.375" style="1" customWidth="1"/>
    <col min="9729" max="9729" width="25.25" style="1" customWidth="1"/>
    <col min="9730" max="9730" width="13" style="1" customWidth="1"/>
    <col min="9731" max="9980" width="9" style="1"/>
    <col min="9981" max="9981" width="6.125" style="1" customWidth="1"/>
    <col min="9982" max="9982" width="17.5" style="1" customWidth="1"/>
    <col min="9983" max="9983" width="33.75" style="1" customWidth="1"/>
    <col min="9984" max="9984" width="12.375" style="1" customWidth="1"/>
    <col min="9985" max="9985" width="25.25" style="1" customWidth="1"/>
    <col min="9986" max="9986" width="13" style="1" customWidth="1"/>
    <col min="9987" max="10236" width="9" style="1"/>
    <col min="10237" max="10237" width="6.125" style="1" customWidth="1"/>
    <col min="10238" max="10238" width="17.5" style="1" customWidth="1"/>
    <col min="10239" max="10239" width="33.75" style="1" customWidth="1"/>
    <col min="10240" max="10240" width="12.375" style="1" customWidth="1"/>
    <col min="10241" max="10241" width="25.25" style="1" customWidth="1"/>
    <col min="10242" max="10242" width="13" style="1" customWidth="1"/>
    <col min="10243" max="10492" width="9" style="1"/>
    <col min="10493" max="10493" width="6.125" style="1" customWidth="1"/>
    <col min="10494" max="10494" width="17.5" style="1" customWidth="1"/>
    <col min="10495" max="10495" width="33.75" style="1" customWidth="1"/>
    <col min="10496" max="10496" width="12.375" style="1" customWidth="1"/>
    <col min="10497" max="10497" width="25.25" style="1" customWidth="1"/>
    <col min="10498" max="10498" width="13" style="1" customWidth="1"/>
    <col min="10499" max="10748" width="9" style="1"/>
    <col min="10749" max="10749" width="6.125" style="1" customWidth="1"/>
    <col min="10750" max="10750" width="17.5" style="1" customWidth="1"/>
    <col min="10751" max="10751" width="33.75" style="1" customWidth="1"/>
    <col min="10752" max="10752" width="12.375" style="1" customWidth="1"/>
    <col min="10753" max="10753" width="25.25" style="1" customWidth="1"/>
    <col min="10754" max="10754" width="13" style="1" customWidth="1"/>
    <col min="10755" max="11004" width="9" style="1"/>
    <col min="11005" max="11005" width="6.125" style="1" customWidth="1"/>
    <col min="11006" max="11006" width="17.5" style="1" customWidth="1"/>
    <col min="11007" max="11007" width="33.75" style="1" customWidth="1"/>
    <col min="11008" max="11008" width="12.375" style="1" customWidth="1"/>
    <col min="11009" max="11009" width="25.25" style="1" customWidth="1"/>
    <col min="11010" max="11010" width="13" style="1" customWidth="1"/>
    <col min="11011" max="11260" width="9" style="1"/>
    <col min="11261" max="11261" width="6.125" style="1" customWidth="1"/>
    <col min="11262" max="11262" width="17.5" style="1" customWidth="1"/>
    <col min="11263" max="11263" width="33.75" style="1" customWidth="1"/>
    <col min="11264" max="11264" width="12.375" style="1" customWidth="1"/>
    <col min="11265" max="11265" width="25.25" style="1" customWidth="1"/>
    <col min="11266" max="11266" width="13" style="1" customWidth="1"/>
    <col min="11267" max="11516" width="9" style="1"/>
    <col min="11517" max="11517" width="6.125" style="1" customWidth="1"/>
    <col min="11518" max="11518" width="17.5" style="1" customWidth="1"/>
    <col min="11519" max="11519" width="33.75" style="1" customWidth="1"/>
    <col min="11520" max="11520" width="12.375" style="1" customWidth="1"/>
    <col min="11521" max="11521" width="25.25" style="1" customWidth="1"/>
    <col min="11522" max="11522" width="13" style="1" customWidth="1"/>
    <col min="11523" max="11772" width="9" style="1"/>
    <col min="11773" max="11773" width="6.125" style="1" customWidth="1"/>
    <col min="11774" max="11774" width="17.5" style="1" customWidth="1"/>
    <col min="11775" max="11775" width="33.75" style="1" customWidth="1"/>
    <col min="11776" max="11776" width="12.375" style="1" customWidth="1"/>
    <col min="11777" max="11777" width="25.25" style="1" customWidth="1"/>
    <col min="11778" max="11778" width="13" style="1" customWidth="1"/>
    <col min="11779" max="12028" width="9" style="1"/>
    <col min="12029" max="12029" width="6.125" style="1" customWidth="1"/>
    <col min="12030" max="12030" width="17.5" style="1" customWidth="1"/>
    <col min="12031" max="12031" width="33.75" style="1" customWidth="1"/>
    <col min="12032" max="12032" width="12.375" style="1" customWidth="1"/>
    <col min="12033" max="12033" width="25.25" style="1" customWidth="1"/>
    <col min="12034" max="12034" width="13" style="1" customWidth="1"/>
    <col min="12035" max="12284" width="9" style="1"/>
    <col min="12285" max="12285" width="6.125" style="1" customWidth="1"/>
    <col min="12286" max="12286" width="17.5" style="1" customWidth="1"/>
    <col min="12287" max="12287" width="33.75" style="1" customWidth="1"/>
    <col min="12288" max="12288" width="12.375" style="1" customWidth="1"/>
    <col min="12289" max="12289" width="25.25" style="1" customWidth="1"/>
    <col min="12290" max="12290" width="13" style="1" customWidth="1"/>
    <col min="12291" max="12540" width="9" style="1"/>
    <col min="12541" max="12541" width="6.125" style="1" customWidth="1"/>
    <col min="12542" max="12542" width="17.5" style="1" customWidth="1"/>
    <col min="12543" max="12543" width="33.75" style="1" customWidth="1"/>
    <col min="12544" max="12544" width="12.375" style="1" customWidth="1"/>
    <col min="12545" max="12545" width="25.25" style="1" customWidth="1"/>
    <col min="12546" max="12546" width="13" style="1" customWidth="1"/>
    <col min="12547" max="12796" width="9" style="1"/>
    <col min="12797" max="12797" width="6.125" style="1" customWidth="1"/>
    <col min="12798" max="12798" width="17.5" style="1" customWidth="1"/>
    <col min="12799" max="12799" width="33.75" style="1" customWidth="1"/>
    <col min="12800" max="12800" width="12.375" style="1" customWidth="1"/>
    <col min="12801" max="12801" width="25.25" style="1" customWidth="1"/>
    <col min="12802" max="12802" width="13" style="1" customWidth="1"/>
    <col min="12803" max="13052" width="9" style="1"/>
    <col min="13053" max="13053" width="6.125" style="1" customWidth="1"/>
    <col min="13054" max="13054" width="17.5" style="1" customWidth="1"/>
    <col min="13055" max="13055" width="33.75" style="1" customWidth="1"/>
    <col min="13056" max="13056" width="12.375" style="1" customWidth="1"/>
    <col min="13057" max="13057" width="25.25" style="1" customWidth="1"/>
    <col min="13058" max="13058" width="13" style="1" customWidth="1"/>
    <col min="13059" max="13308" width="9" style="1"/>
    <col min="13309" max="13309" width="6.125" style="1" customWidth="1"/>
    <col min="13310" max="13310" width="17.5" style="1" customWidth="1"/>
    <col min="13311" max="13311" width="33.75" style="1" customWidth="1"/>
    <col min="13312" max="13312" width="12.375" style="1" customWidth="1"/>
    <col min="13313" max="13313" width="25.25" style="1" customWidth="1"/>
    <col min="13314" max="13314" width="13" style="1" customWidth="1"/>
    <col min="13315" max="13564" width="9" style="1"/>
    <col min="13565" max="13565" width="6.125" style="1" customWidth="1"/>
    <col min="13566" max="13566" width="17.5" style="1" customWidth="1"/>
    <col min="13567" max="13567" width="33.75" style="1" customWidth="1"/>
    <col min="13568" max="13568" width="12.375" style="1" customWidth="1"/>
    <col min="13569" max="13569" width="25.25" style="1" customWidth="1"/>
    <col min="13570" max="13570" width="13" style="1" customWidth="1"/>
    <col min="13571" max="13820" width="9" style="1"/>
    <col min="13821" max="13821" width="6.125" style="1" customWidth="1"/>
    <col min="13822" max="13822" width="17.5" style="1" customWidth="1"/>
    <col min="13823" max="13823" width="33.75" style="1" customWidth="1"/>
    <col min="13824" max="13824" width="12.375" style="1" customWidth="1"/>
    <col min="13825" max="13825" width="25.25" style="1" customWidth="1"/>
    <col min="13826" max="13826" width="13" style="1" customWidth="1"/>
    <col min="13827" max="14076" width="9" style="1"/>
    <col min="14077" max="14077" width="6.125" style="1" customWidth="1"/>
    <col min="14078" max="14078" width="17.5" style="1" customWidth="1"/>
    <col min="14079" max="14079" width="33.75" style="1" customWidth="1"/>
    <col min="14080" max="14080" width="12.375" style="1" customWidth="1"/>
    <col min="14081" max="14081" width="25.25" style="1" customWidth="1"/>
    <col min="14082" max="14082" width="13" style="1" customWidth="1"/>
    <col min="14083" max="14332" width="9" style="1"/>
    <col min="14333" max="14333" width="6.125" style="1" customWidth="1"/>
    <col min="14334" max="14334" width="17.5" style="1" customWidth="1"/>
    <col min="14335" max="14335" width="33.75" style="1" customWidth="1"/>
    <col min="14336" max="14336" width="12.375" style="1" customWidth="1"/>
    <col min="14337" max="14337" width="25.25" style="1" customWidth="1"/>
    <col min="14338" max="14338" width="13" style="1" customWidth="1"/>
    <col min="14339" max="14588" width="9" style="1"/>
    <col min="14589" max="14589" width="6.125" style="1" customWidth="1"/>
    <col min="14590" max="14590" width="17.5" style="1" customWidth="1"/>
    <col min="14591" max="14591" width="33.75" style="1" customWidth="1"/>
    <col min="14592" max="14592" width="12.375" style="1" customWidth="1"/>
    <col min="14593" max="14593" width="25.25" style="1" customWidth="1"/>
    <col min="14594" max="14594" width="13" style="1" customWidth="1"/>
    <col min="14595" max="14844" width="9" style="1"/>
    <col min="14845" max="14845" width="6.125" style="1" customWidth="1"/>
    <col min="14846" max="14846" width="17.5" style="1" customWidth="1"/>
    <col min="14847" max="14847" width="33.75" style="1" customWidth="1"/>
    <col min="14848" max="14848" width="12.375" style="1" customWidth="1"/>
    <col min="14849" max="14849" width="25.25" style="1" customWidth="1"/>
    <col min="14850" max="14850" width="13" style="1" customWidth="1"/>
    <col min="14851" max="15100" width="9" style="1"/>
    <col min="15101" max="15101" width="6.125" style="1" customWidth="1"/>
    <col min="15102" max="15102" width="17.5" style="1" customWidth="1"/>
    <col min="15103" max="15103" width="33.75" style="1" customWidth="1"/>
    <col min="15104" max="15104" width="12.375" style="1" customWidth="1"/>
    <col min="15105" max="15105" width="25.25" style="1" customWidth="1"/>
    <col min="15106" max="15106" width="13" style="1" customWidth="1"/>
    <col min="15107" max="15356" width="9" style="1"/>
    <col min="15357" max="15357" width="6.125" style="1" customWidth="1"/>
    <col min="15358" max="15358" width="17.5" style="1" customWidth="1"/>
    <col min="15359" max="15359" width="33.75" style="1" customWidth="1"/>
    <col min="15360" max="15360" width="12.375" style="1" customWidth="1"/>
    <col min="15361" max="15361" width="25.25" style="1" customWidth="1"/>
    <col min="15362" max="15362" width="13" style="1" customWidth="1"/>
    <col min="15363" max="15612" width="9" style="1"/>
    <col min="15613" max="15613" width="6.125" style="1" customWidth="1"/>
    <col min="15614" max="15614" width="17.5" style="1" customWidth="1"/>
    <col min="15615" max="15615" width="33.75" style="1" customWidth="1"/>
    <col min="15616" max="15616" width="12.375" style="1" customWidth="1"/>
    <col min="15617" max="15617" width="25.25" style="1" customWidth="1"/>
    <col min="15618" max="15618" width="13" style="1" customWidth="1"/>
    <col min="15619" max="15868" width="9" style="1"/>
    <col min="15869" max="15869" width="6.125" style="1" customWidth="1"/>
    <col min="15870" max="15870" width="17.5" style="1" customWidth="1"/>
    <col min="15871" max="15871" width="33.75" style="1" customWidth="1"/>
    <col min="15872" max="15872" width="12.375" style="1" customWidth="1"/>
    <col min="15873" max="15873" width="25.25" style="1" customWidth="1"/>
    <col min="15874" max="15874" width="13" style="1" customWidth="1"/>
    <col min="15875" max="16124" width="9" style="1"/>
    <col min="16125" max="16125" width="6.125" style="1" customWidth="1"/>
    <col min="16126" max="16126" width="17.5" style="1" customWidth="1"/>
    <col min="16127" max="16127" width="33.75" style="1" customWidth="1"/>
    <col min="16128" max="16128" width="12.375" style="1" customWidth="1"/>
    <col min="16129" max="16129" width="25.25" style="1" customWidth="1"/>
    <col min="16130" max="16130" width="13" style="1" customWidth="1"/>
    <col min="16131" max="16382" width="9" style="1"/>
    <col min="16383" max="16383" width="9" style="1" customWidth="1"/>
    <col min="16384" max="16384" width="9" style="1"/>
  </cols>
  <sheetData>
    <row r="1" ht="44.45" customHeight="1" spans="1:5">
      <c r="A1" s="4" t="s">
        <v>2424</v>
      </c>
      <c r="B1" s="4"/>
      <c r="C1" s="4"/>
      <c r="D1" s="4"/>
      <c r="E1" s="4"/>
    </row>
    <row r="2" s="1" customFormat="1" ht="30.6" customHeight="1" spans="1:5">
      <c r="A2" s="5" t="s">
        <v>457</v>
      </c>
      <c r="B2" s="6"/>
      <c r="C2" s="6"/>
      <c r="D2" s="6"/>
      <c r="E2" s="7"/>
    </row>
    <row r="3" s="2" customFormat="1" ht="30" customHeight="1" spans="1:5">
      <c r="A3" s="8" t="s">
        <v>1</v>
      </c>
      <c r="B3" s="9" t="s">
        <v>97</v>
      </c>
      <c r="C3" s="8" t="s">
        <v>3</v>
      </c>
      <c r="D3" s="8" t="s">
        <v>4</v>
      </c>
      <c r="E3" s="8" t="s">
        <v>5</v>
      </c>
    </row>
    <row r="4" ht="30" customHeight="1" spans="1:5">
      <c r="A4" s="10">
        <v>1</v>
      </c>
      <c r="B4" s="10" t="s">
        <v>2425</v>
      </c>
      <c r="C4" s="11" t="s">
        <v>2426</v>
      </c>
      <c r="D4" s="10" t="s">
        <v>2427</v>
      </c>
      <c r="E4" s="10" t="s">
        <v>101</v>
      </c>
    </row>
    <row r="5" ht="30" customHeight="1" spans="1:5">
      <c r="A5" s="10">
        <f>A4+1</f>
        <v>2</v>
      </c>
      <c r="B5" s="10" t="s">
        <v>2428</v>
      </c>
      <c r="C5" s="11" t="s">
        <v>2429</v>
      </c>
      <c r="D5" s="10" t="s">
        <v>2430</v>
      </c>
      <c r="E5" s="10" t="s">
        <v>101</v>
      </c>
    </row>
    <row r="6" ht="30" customHeight="1" spans="1:5">
      <c r="A6" s="10">
        <f t="shared" ref="A6:A69" si="0">A5+1</f>
        <v>3</v>
      </c>
      <c r="B6" s="10" t="s">
        <v>2431</v>
      </c>
      <c r="C6" s="11" t="s">
        <v>2432</v>
      </c>
      <c r="D6" s="10" t="s">
        <v>2433</v>
      </c>
      <c r="E6" s="10" t="s">
        <v>101</v>
      </c>
    </row>
    <row r="7" ht="30" customHeight="1" spans="1:5">
      <c r="A7" s="10">
        <f t="shared" si="0"/>
        <v>4</v>
      </c>
      <c r="B7" s="10" t="s">
        <v>2434</v>
      </c>
      <c r="C7" s="11" t="s">
        <v>2435</v>
      </c>
      <c r="D7" s="10" t="s">
        <v>2436</v>
      </c>
      <c r="E7" s="10" t="s">
        <v>101</v>
      </c>
    </row>
    <row r="8" ht="30" customHeight="1" spans="1:5">
      <c r="A8" s="10">
        <f t="shared" si="0"/>
        <v>5</v>
      </c>
      <c r="B8" s="10" t="s">
        <v>2437</v>
      </c>
      <c r="C8" s="11" t="s">
        <v>2438</v>
      </c>
      <c r="D8" s="10" t="s">
        <v>2439</v>
      </c>
      <c r="E8" s="10" t="s">
        <v>101</v>
      </c>
    </row>
    <row r="9" ht="30" customHeight="1" spans="1:5">
      <c r="A9" s="10">
        <f t="shared" si="0"/>
        <v>6</v>
      </c>
      <c r="B9" s="10" t="s">
        <v>2440</v>
      </c>
      <c r="C9" s="11" t="s">
        <v>2441</v>
      </c>
      <c r="D9" s="10" t="s">
        <v>2442</v>
      </c>
      <c r="E9" s="10" t="s">
        <v>101</v>
      </c>
    </row>
    <row r="10" ht="30" customHeight="1" spans="1:5">
      <c r="A10" s="10">
        <f t="shared" si="0"/>
        <v>7</v>
      </c>
      <c r="B10" s="10" t="s">
        <v>2443</v>
      </c>
      <c r="C10" s="11" t="s">
        <v>2444</v>
      </c>
      <c r="D10" s="10" t="s">
        <v>2445</v>
      </c>
      <c r="E10" s="10" t="s">
        <v>114</v>
      </c>
    </row>
    <row r="11" ht="30" customHeight="1" spans="1:5">
      <c r="A11" s="10">
        <f t="shared" si="0"/>
        <v>8</v>
      </c>
      <c r="B11" s="10" t="s">
        <v>2446</v>
      </c>
      <c r="C11" s="11" t="s">
        <v>2447</v>
      </c>
      <c r="D11" s="10" t="s">
        <v>2448</v>
      </c>
      <c r="E11" s="10" t="s">
        <v>114</v>
      </c>
    </row>
    <row r="12" ht="30" customHeight="1" spans="1:5">
      <c r="A12" s="10">
        <f t="shared" si="0"/>
        <v>9</v>
      </c>
      <c r="B12" s="10" t="s">
        <v>2449</v>
      </c>
      <c r="C12" s="11" t="s">
        <v>2450</v>
      </c>
      <c r="D12" s="10" t="s">
        <v>2451</v>
      </c>
      <c r="E12" s="10" t="s">
        <v>114</v>
      </c>
    </row>
    <row r="13" ht="30" customHeight="1" spans="1:5">
      <c r="A13" s="10">
        <f t="shared" si="0"/>
        <v>10</v>
      </c>
      <c r="B13" s="10" t="s">
        <v>2452</v>
      </c>
      <c r="C13" s="11" t="s">
        <v>2453</v>
      </c>
      <c r="D13" s="10" t="s">
        <v>2454</v>
      </c>
      <c r="E13" s="10" t="s">
        <v>114</v>
      </c>
    </row>
    <row r="14" ht="30" customHeight="1" spans="1:5">
      <c r="A14" s="10">
        <f t="shared" si="0"/>
        <v>11</v>
      </c>
      <c r="B14" s="10" t="s">
        <v>2455</v>
      </c>
      <c r="C14" s="11" t="s">
        <v>2456</v>
      </c>
      <c r="D14" s="10" t="s">
        <v>2457</v>
      </c>
      <c r="E14" s="10" t="s">
        <v>114</v>
      </c>
    </row>
    <row r="15" ht="30" customHeight="1" spans="1:5">
      <c r="A15" s="10">
        <f t="shared" si="0"/>
        <v>12</v>
      </c>
      <c r="B15" s="10" t="s">
        <v>2458</v>
      </c>
      <c r="C15" s="11" t="s">
        <v>2459</v>
      </c>
      <c r="D15" s="10" t="s">
        <v>2460</v>
      </c>
      <c r="E15" s="10" t="s">
        <v>114</v>
      </c>
    </row>
    <row r="16" ht="30" customHeight="1" spans="1:5">
      <c r="A16" s="10">
        <f t="shared" si="0"/>
        <v>13</v>
      </c>
      <c r="B16" s="10" t="s">
        <v>2461</v>
      </c>
      <c r="C16" s="11" t="s">
        <v>2462</v>
      </c>
      <c r="D16" s="10" t="s">
        <v>2463</v>
      </c>
      <c r="E16" s="10" t="s">
        <v>114</v>
      </c>
    </row>
    <row r="17" ht="30" customHeight="1" spans="1:5">
      <c r="A17" s="10">
        <f t="shared" si="0"/>
        <v>14</v>
      </c>
      <c r="B17" s="10" t="s">
        <v>2464</v>
      </c>
      <c r="C17" s="11" t="s">
        <v>2465</v>
      </c>
      <c r="D17" s="10" t="s">
        <v>2466</v>
      </c>
      <c r="E17" s="12" t="s">
        <v>114</v>
      </c>
    </row>
    <row r="18" ht="30" customHeight="1" spans="1:5">
      <c r="A18" s="10">
        <f t="shared" si="0"/>
        <v>15</v>
      </c>
      <c r="B18" s="10" t="s">
        <v>2467</v>
      </c>
      <c r="C18" s="11" t="s">
        <v>2468</v>
      </c>
      <c r="D18" s="10" t="s">
        <v>2469</v>
      </c>
      <c r="E18" s="10" t="s">
        <v>133</v>
      </c>
    </row>
    <row r="19" ht="30" customHeight="1" spans="1:5">
      <c r="A19" s="10">
        <f t="shared" si="0"/>
        <v>16</v>
      </c>
      <c r="B19" s="10" t="s">
        <v>2470</v>
      </c>
      <c r="C19" s="11" t="s">
        <v>2471</v>
      </c>
      <c r="D19" s="10" t="s">
        <v>2472</v>
      </c>
      <c r="E19" s="10" t="s">
        <v>133</v>
      </c>
    </row>
    <row r="20" ht="30" customHeight="1" spans="1:5">
      <c r="A20" s="10">
        <f t="shared" si="0"/>
        <v>17</v>
      </c>
      <c r="B20" s="10" t="s">
        <v>2473</v>
      </c>
      <c r="C20" s="11" t="s">
        <v>2474</v>
      </c>
      <c r="D20" s="10" t="s">
        <v>2475</v>
      </c>
      <c r="E20" s="10" t="s">
        <v>133</v>
      </c>
    </row>
    <row r="21" ht="30" customHeight="1" spans="1:5">
      <c r="A21" s="10">
        <f t="shared" si="0"/>
        <v>18</v>
      </c>
      <c r="B21" s="10" t="s">
        <v>2476</v>
      </c>
      <c r="C21" s="11" t="s">
        <v>2477</v>
      </c>
      <c r="D21" s="10" t="s">
        <v>2478</v>
      </c>
      <c r="E21" s="10" t="s">
        <v>133</v>
      </c>
    </row>
    <row r="22" ht="30" customHeight="1" spans="1:5">
      <c r="A22" s="10">
        <f t="shared" si="0"/>
        <v>19</v>
      </c>
      <c r="B22" s="10" t="s">
        <v>2479</v>
      </c>
      <c r="C22" s="11" t="s">
        <v>2480</v>
      </c>
      <c r="D22" s="10" t="s">
        <v>2481</v>
      </c>
      <c r="E22" s="10" t="s">
        <v>133</v>
      </c>
    </row>
    <row r="23" ht="30" customHeight="1" spans="1:5">
      <c r="A23" s="10">
        <f t="shared" si="0"/>
        <v>20</v>
      </c>
      <c r="B23" s="10" t="s">
        <v>2482</v>
      </c>
      <c r="C23" s="11" t="s">
        <v>2483</v>
      </c>
      <c r="D23" s="10" t="s">
        <v>2484</v>
      </c>
      <c r="E23" s="10" t="s">
        <v>133</v>
      </c>
    </row>
    <row r="24" ht="30" customHeight="1" spans="1:5">
      <c r="A24" s="10">
        <f t="shared" si="0"/>
        <v>21</v>
      </c>
      <c r="B24" s="10" t="s">
        <v>2485</v>
      </c>
      <c r="C24" s="11" t="s">
        <v>2486</v>
      </c>
      <c r="D24" s="10" t="s">
        <v>2487</v>
      </c>
      <c r="E24" s="10" t="s">
        <v>133</v>
      </c>
    </row>
    <row r="25" ht="30" customHeight="1" spans="1:5">
      <c r="A25" s="10">
        <f t="shared" si="0"/>
        <v>22</v>
      </c>
      <c r="B25" s="10" t="s">
        <v>2488</v>
      </c>
      <c r="C25" s="11" t="s">
        <v>2489</v>
      </c>
      <c r="D25" s="10" t="s">
        <v>2490</v>
      </c>
      <c r="E25" s="10" t="s">
        <v>133</v>
      </c>
    </row>
    <row r="26" ht="30" customHeight="1" spans="1:5">
      <c r="A26" s="10">
        <f t="shared" si="0"/>
        <v>23</v>
      </c>
      <c r="B26" s="10" t="s">
        <v>2491</v>
      </c>
      <c r="C26" s="11" t="s">
        <v>2492</v>
      </c>
      <c r="D26" s="10" t="s">
        <v>2493</v>
      </c>
      <c r="E26" s="10" t="s">
        <v>133</v>
      </c>
    </row>
    <row r="27" ht="30" customHeight="1" spans="1:5">
      <c r="A27" s="10">
        <f t="shared" si="0"/>
        <v>24</v>
      </c>
      <c r="B27" s="10" t="s">
        <v>2494</v>
      </c>
      <c r="C27" s="11" t="s">
        <v>2495</v>
      </c>
      <c r="D27" s="10" t="s">
        <v>2496</v>
      </c>
      <c r="E27" s="10" t="s">
        <v>133</v>
      </c>
    </row>
    <row r="28" ht="30" customHeight="1" spans="1:5">
      <c r="A28" s="10">
        <f t="shared" si="0"/>
        <v>25</v>
      </c>
      <c r="B28" s="10" t="s">
        <v>2497</v>
      </c>
      <c r="C28" s="11" t="s">
        <v>2498</v>
      </c>
      <c r="D28" s="10" t="s">
        <v>2499</v>
      </c>
      <c r="E28" s="10" t="s">
        <v>152</v>
      </c>
    </row>
    <row r="29" ht="30" customHeight="1" spans="1:5">
      <c r="A29" s="10">
        <f t="shared" si="0"/>
        <v>26</v>
      </c>
      <c r="B29" s="10" t="s">
        <v>2500</v>
      </c>
      <c r="C29" s="11" t="s">
        <v>2501</v>
      </c>
      <c r="D29" s="10" t="s">
        <v>2502</v>
      </c>
      <c r="E29" s="10" t="s">
        <v>152</v>
      </c>
    </row>
    <row r="30" ht="30" customHeight="1" spans="1:5">
      <c r="A30" s="10">
        <f t="shared" si="0"/>
        <v>27</v>
      </c>
      <c r="B30" s="10" t="s">
        <v>2503</v>
      </c>
      <c r="C30" s="11" t="s">
        <v>2504</v>
      </c>
      <c r="D30" s="10" t="s">
        <v>2505</v>
      </c>
      <c r="E30" s="10" t="s">
        <v>152</v>
      </c>
    </row>
    <row r="31" ht="30" customHeight="1" spans="1:5">
      <c r="A31" s="10">
        <f t="shared" si="0"/>
        <v>28</v>
      </c>
      <c r="B31" s="10" t="s">
        <v>2506</v>
      </c>
      <c r="C31" s="11" t="s">
        <v>2507</v>
      </c>
      <c r="D31" s="10" t="s">
        <v>2508</v>
      </c>
      <c r="E31" s="13" t="s">
        <v>152</v>
      </c>
    </row>
    <row r="32" ht="30" customHeight="1" spans="1:5">
      <c r="A32" s="10">
        <f t="shared" si="0"/>
        <v>29</v>
      </c>
      <c r="B32" s="10" t="s">
        <v>2509</v>
      </c>
      <c r="C32" s="11" t="s">
        <v>2510</v>
      </c>
      <c r="D32" s="10" t="s">
        <v>2511</v>
      </c>
      <c r="E32" s="13" t="s">
        <v>152</v>
      </c>
    </row>
    <row r="33" ht="30" customHeight="1" spans="1:5">
      <c r="A33" s="10">
        <f t="shared" si="0"/>
        <v>30</v>
      </c>
      <c r="B33" s="10" t="s">
        <v>2512</v>
      </c>
      <c r="C33" s="11" t="s">
        <v>2513</v>
      </c>
      <c r="D33" s="10" t="s">
        <v>2514</v>
      </c>
      <c r="E33" s="10" t="s">
        <v>152</v>
      </c>
    </row>
    <row r="34" ht="30" customHeight="1" spans="1:5">
      <c r="A34" s="10">
        <f t="shared" si="0"/>
        <v>31</v>
      </c>
      <c r="B34" s="10" t="s">
        <v>2515</v>
      </c>
      <c r="C34" s="11" t="s">
        <v>2516</v>
      </c>
      <c r="D34" s="10" t="s">
        <v>2517</v>
      </c>
      <c r="E34" s="10" t="s">
        <v>152</v>
      </c>
    </row>
    <row r="35" ht="30" customHeight="1" spans="1:5">
      <c r="A35" s="10">
        <f t="shared" si="0"/>
        <v>32</v>
      </c>
      <c r="B35" s="10" t="s">
        <v>2518</v>
      </c>
      <c r="C35" s="11" t="s">
        <v>2519</v>
      </c>
      <c r="D35" s="10" t="s">
        <v>2520</v>
      </c>
      <c r="E35" s="10" t="s">
        <v>152</v>
      </c>
    </row>
    <row r="36" ht="30" customHeight="1" spans="1:5">
      <c r="A36" s="10">
        <f t="shared" si="0"/>
        <v>33</v>
      </c>
      <c r="B36" s="10" t="s">
        <v>2521</v>
      </c>
      <c r="C36" s="11" t="s">
        <v>2522</v>
      </c>
      <c r="D36" s="10" t="s">
        <v>2523</v>
      </c>
      <c r="E36" s="10" t="s">
        <v>152</v>
      </c>
    </row>
    <row r="37" ht="30" customHeight="1" spans="1:5">
      <c r="A37" s="10">
        <f t="shared" si="0"/>
        <v>34</v>
      </c>
      <c r="B37" s="10" t="s">
        <v>2524</v>
      </c>
      <c r="C37" s="14" t="s">
        <v>2525</v>
      </c>
      <c r="D37" s="15" t="s">
        <v>2526</v>
      </c>
      <c r="E37" s="15" t="s">
        <v>152</v>
      </c>
    </row>
    <row r="38" ht="30" customHeight="1" spans="1:5">
      <c r="A38" s="10">
        <f t="shared" si="0"/>
        <v>35</v>
      </c>
      <c r="B38" s="10" t="s">
        <v>2527</v>
      </c>
      <c r="C38" s="14" t="s">
        <v>2528</v>
      </c>
      <c r="D38" s="15" t="s">
        <v>2529</v>
      </c>
      <c r="E38" s="15" t="s">
        <v>152</v>
      </c>
    </row>
    <row r="39" ht="30" customHeight="1" spans="1:5">
      <c r="A39" s="10">
        <f t="shared" si="0"/>
        <v>36</v>
      </c>
      <c r="B39" s="10" t="s">
        <v>2530</v>
      </c>
      <c r="C39" s="14" t="s">
        <v>2531</v>
      </c>
      <c r="D39" s="15" t="s">
        <v>2532</v>
      </c>
      <c r="E39" s="15" t="s">
        <v>152</v>
      </c>
    </row>
    <row r="40" ht="30" customHeight="1" spans="1:5">
      <c r="A40" s="10">
        <f t="shared" si="0"/>
        <v>37</v>
      </c>
      <c r="B40" s="10" t="s">
        <v>2533</v>
      </c>
      <c r="C40" s="14" t="s">
        <v>2534</v>
      </c>
      <c r="D40" s="15" t="s">
        <v>2535</v>
      </c>
      <c r="E40" s="15" t="s">
        <v>152</v>
      </c>
    </row>
    <row r="41" ht="30" customHeight="1" spans="1:5">
      <c r="A41" s="10">
        <f t="shared" si="0"/>
        <v>38</v>
      </c>
      <c r="B41" s="10" t="s">
        <v>2536</v>
      </c>
      <c r="C41" s="11" t="s">
        <v>2537</v>
      </c>
      <c r="D41" s="10" t="s">
        <v>2538</v>
      </c>
      <c r="E41" s="10" t="s">
        <v>13</v>
      </c>
    </row>
    <row r="42" ht="30" customHeight="1" spans="1:5">
      <c r="A42" s="10">
        <f t="shared" si="0"/>
        <v>39</v>
      </c>
      <c r="B42" s="10" t="s">
        <v>2539</v>
      </c>
      <c r="C42" s="11" t="s">
        <v>2540</v>
      </c>
      <c r="D42" s="10" t="s">
        <v>2541</v>
      </c>
      <c r="E42" s="10" t="s">
        <v>13</v>
      </c>
    </row>
    <row r="43" ht="30" customHeight="1" spans="1:5">
      <c r="A43" s="10">
        <f t="shared" si="0"/>
        <v>40</v>
      </c>
      <c r="B43" s="10" t="s">
        <v>2542</v>
      </c>
      <c r="C43" s="11" t="s">
        <v>2543</v>
      </c>
      <c r="D43" s="10" t="s">
        <v>2544</v>
      </c>
      <c r="E43" s="10" t="s">
        <v>13</v>
      </c>
    </row>
    <row r="44" ht="30" customHeight="1" spans="1:5">
      <c r="A44" s="10">
        <f t="shared" si="0"/>
        <v>41</v>
      </c>
      <c r="B44" s="10" t="s">
        <v>2545</v>
      </c>
      <c r="C44" s="11" t="s">
        <v>2546</v>
      </c>
      <c r="D44" s="10" t="s">
        <v>2547</v>
      </c>
      <c r="E44" s="10" t="s">
        <v>13</v>
      </c>
    </row>
    <row r="45" ht="39" customHeight="1" spans="1:5">
      <c r="A45" s="10">
        <f t="shared" si="0"/>
        <v>42</v>
      </c>
      <c r="B45" s="10" t="s">
        <v>2548</v>
      </c>
      <c r="C45" s="11" t="s">
        <v>2549</v>
      </c>
      <c r="D45" s="10" t="s">
        <v>2550</v>
      </c>
      <c r="E45" s="10" t="s">
        <v>13</v>
      </c>
    </row>
    <row r="46" ht="30" customHeight="1" spans="1:5">
      <c r="A46" s="10">
        <f t="shared" si="0"/>
        <v>43</v>
      </c>
      <c r="B46" s="10" t="s">
        <v>2551</v>
      </c>
      <c r="C46" s="11" t="s">
        <v>2552</v>
      </c>
      <c r="D46" s="10" t="s">
        <v>2553</v>
      </c>
      <c r="E46" s="10" t="s">
        <v>13</v>
      </c>
    </row>
    <row r="47" ht="30" customHeight="1" spans="1:5">
      <c r="A47" s="10">
        <f t="shared" si="0"/>
        <v>44</v>
      </c>
      <c r="B47" s="10" t="s">
        <v>2554</v>
      </c>
      <c r="C47" s="11" t="s">
        <v>2555</v>
      </c>
      <c r="D47" s="10" t="s">
        <v>2556</v>
      </c>
      <c r="E47" s="10" t="s">
        <v>13</v>
      </c>
    </row>
    <row r="48" ht="30" customHeight="1" spans="1:5">
      <c r="A48" s="10">
        <f t="shared" si="0"/>
        <v>45</v>
      </c>
      <c r="B48" s="10" t="s">
        <v>2557</v>
      </c>
      <c r="C48" s="11" t="s">
        <v>2558</v>
      </c>
      <c r="D48" s="10" t="s">
        <v>2559</v>
      </c>
      <c r="E48" s="10" t="s">
        <v>13</v>
      </c>
    </row>
    <row r="49" ht="30" customHeight="1" spans="1:5">
      <c r="A49" s="10">
        <f t="shared" si="0"/>
        <v>46</v>
      </c>
      <c r="B49" s="10" t="s">
        <v>2560</v>
      </c>
      <c r="C49" s="11" t="s">
        <v>2561</v>
      </c>
      <c r="D49" s="10" t="s">
        <v>2562</v>
      </c>
      <c r="E49" s="10" t="s">
        <v>13</v>
      </c>
    </row>
    <row r="50" ht="30" customHeight="1" spans="1:5">
      <c r="A50" s="10">
        <f t="shared" si="0"/>
        <v>47</v>
      </c>
      <c r="B50" s="10" t="s">
        <v>2563</v>
      </c>
      <c r="C50" s="11" t="s">
        <v>2564</v>
      </c>
      <c r="D50" s="10" t="s">
        <v>2565</v>
      </c>
      <c r="E50" s="10" t="s">
        <v>13</v>
      </c>
    </row>
    <row r="51" ht="30" customHeight="1" spans="1:5">
      <c r="A51" s="10">
        <f t="shared" si="0"/>
        <v>48</v>
      </c>
      <c r="B51" s="10" t="s">
        <v>2566</v>
      </c>
      <c r="C51" s="11" t="s">
        <v>2567</v>
      </c>
      <c r="D51" s="10" t="s">
        <v>2568</v>
      </c>
      <c r="E51" s="10" t="s">
        <v>13</v>
      </c>
    </row>
    <row r="52" ht="30" customHeight="1" spans="1:5">
      <c r="A52" s="10">
        <f t="shared" si="0"/>
        <v>49</v>
      </c>
      <c r="B52" s="10" t="s">
        <v>2569</v>
      </c>
      <c r="C52" s="11" t="s">
        <v>2570</v>
      </c>
      <c r="D52" s="10" t="s">
        <v>2571</v>
      </c>
      <c r="E52" s="10" t="s">
        <v>13</v>
      </c>
    </row>
    <row r="53" ht="30" customHeight="1" spans="1:5">
      <c r="A53" s="10">
        <f t="shared" si="0"/>
        <v>50</v>
      </c>
      <c r="B53" s="10" t="s">
        <v>2572</v>
      </c>
      <c r="C53" s="11" t="s">
        <v>2573</v>
      </c>
      <c r="D53" s="10" t="s">
        <v>2574</v>
      </c>
      <c r="E53" s="10" t="s">
        <v>13</v>
      </c>
    </row>
    <row r="54" ht="30" customHeight="1" spans="1:5">
      <c r="A54" s="10">
        <f t="shared" si="0"/>
        <v>51</v>
      </c>
      <c r="B54" s="10" t="s">
        <v>2575</v>
      </c>
      <c r="C54" s="11" t="s">
        <v>2576</v>
      </c>
      <c r="D54" s="10" t="s">
        <v>2577</v>
      </c>
      <c r="E54" s="10" t="s">
        <v>13</v>
      </c>
    </row>
    <row r="55" ht="30" customHeight="1" spans="1:5">
      <c r="A55" s="10">
        <f t="shared" si="0"/>
        <v>52</v>
      </c>
      <c r="B55" s="10" t="s">
        <v>2578</v>
      </c>
      <c r="C55" s="11" t="s">
        <v>2579</v>
      </c>
      <c r="D55" s="10" t="s">
        <v>2580</v>
      </c>
      <c r="E55" s="10" t="s">
        <v>177</v>
      </c>
    </row>
    <row r="56" ht="30" customHeight="1" spans="1:5">
      <c r="A56" s="10">
        <f t="shared" si="0"/>
        <v>53</v>
      </c>
      <c r="B56" s="10" t="s">
        <v>2581</v>
      </c>
      <c r="C56" s="11" t="s">
        <v>2582</v>
      </c>
      <c r="D56" s="10" t="s">
        <v>2583</v>
      </c>
      <c r="E56" s="10" t="s">
        <v>177</v>
      </c>
    </row>
    <row r="57" ht="30" customHeight="1" spans="1:5">
      <c r="A57" s="10">
        <f t="shared" si="0"/>
        <v>54</v>
      </c>
      <c r="B57" s="10" t="s">
        <v>2584</v>
      </c>
      <c r="C57" s="11" t="s">
        <v>2585</v>
      </c>
      <c r="D57" s="10" t="s">
        <v>2586</v>
      </c>
      <c r="E57" s="10" t="s">
        <v>177</v>
      </c>
    </row>
    <row r="58" ht="30" customHeight="1" spans="1:5">
      <c r="A58" s="10">
        <f t="shared" si="0"/>
        <v>55</v>
      </c>
      <c r="B58" s="10" t="s">
        <v>2587</v>
      </c>
      <c r="C58" s="11" t="s">
        <v>2588</v>
      </c>
      <c r="D58" s="10" t="s">
        <v>2589</v>
      </c>
      <c r="E58" s="10" t="s">
        <v>177</v>
      </c>
    </row>
    <row r="59" ht="30" customHeight="1" spans="1:5">
      <c r="A59" s="10">
        <f t="shared" si="0"/>
        <v>56</v>
      </c>
      <c r="B59" s="10" t="s">
        <v>2590</v>
      </c>
      <c r="C59" s="11" t="s">
        <v>2591</v>
      </c>
      <c r="D59" s="10" t="s">
        <v>2592</v>
      </c>
      <c r="E59" s="10" t="s">
        <v>177</v>
      </c>
    </row>
    <row r="60" ht="30" customHeight="1" spans="1:5">
      <c r="A60" s="10">
        <f t="shared" si="0"/>
        <v>57</v>
      </c>
      <c r="B60" s="10" t="s">
        <v>2593</v>
      </c>
      <c r="C60" s="11" t="s">
        <v>2594</v>
      </c>
      <c r="D60" s="10" t="s">
        <v>2595</v>
      </c>
      <c r="E60" s="10" t="s">
        <v>177</v>
      </c>
    </row>
    <row r="61" ht="30" customHeight="1" spans="1:5">
      <c r="A61" s="10">
        <f t="shared" si="0"/>
        <v>58</v>
      </c>
      <c r="B61" s="10" t="s">
        <v>2596</v>
      </c>
      <c r="C61" s="11" t="s">
        <v>2597</v>
      </c>
      <c r="D61" s="10" t="s">
        <v>2598</v>
      </c>
      <c r="E61" s="10" t="s">
        <v>177</v>
      </c>
    </row>
    <row r="62" ht="30" customHeight="1" spans="1:5">
      <c r="A62" s="10">
        <f t="shared" si="0"/>
        <v>59</v>
      </c>
      <c r="B62" s="10" t="s">
        <v>2599</v>
      </c>
      <c r="C62" s="11" t="s">
        <v>2600</v>
      </c>
      <c r="D62" s="10" t="s">
        <v>2601</v>
      </c>
      <c r="E62" s="10" t="s">
        <v>177</v>
      </c>
    </row>
    <row r="63" ht="30" customHeight="1" spans="1:5">
      <c r="A63" s="10">
        <f t="shared" si="0"/>
        <v>60</v>
      </c>
      <c r="B63" s="10" t="s">
        <v>2602</v>
      </c>
      <c r="C63" s="11" t="s">
        <v>2603</v>
      </c>
      <c r="D63" s="10" t="s">
        <v>2604</v>
      </c>
      <c r="E63" s="10" t="s">
        <v>21</v>
      </c>
    </row>
    <row r="64" ht="30" customHeight="1" spans="1:5">
      <c r="A64" s="10">
        <f t="shared" si="0"/>
        <v>61</v>
      </c>
      <c r="B64" s="10" t="s">
        <v>2605</v>
      </c>
      <c r="C64" s="11" t="s">
        <v>2606</v>
      </c>
      <c r="D64" s="10" t="s">
        <v>2607</v>
      </c>
      <c r="E64" s="10" t="s">
        <v>21</v>
      </c>
    </row>
    <row r="65" ht="30" customHeight="1" spans="1:5">
      <c r="A65" s="10">
        <f t="shared" si="0"/>
        <v>62</v>
      </c>
      <c r="B65" s="10" t="s">
        <v>2608</v>
      </c>
      <c r="C65" s="11" t="s">
        <v>2609</v>
      </c>
      <c r="D65" s="10" t="s">
        <v>2610</v>
      </c>
      <c r="E65" s="10" t="s">
        <v>21</v>
      </c>
    </row>
    <row r="66" ht="30" customHeight="1" spans="1:5">
      <c r="A66" s="10">
        <f t="shared" si="0"/>
        <v>63</v>
      </c>
      <c r="B66" s="10" t="s">
        <v>2611</v>
      </c>
      <c r="C66" s="11" t="s">
        <v>2612</v>
      </c>
      <c r="D66" s="10" t="s">
        <v>2613</v>
      </c>
      <c r="E66" s="10" t="s">
        <v>21</v>
      </c>
    </row>
    <row r="67" ht="30" customHeight="1" spans="1:5">
      <c r="A67" s="10">
        <f t="shared" si="0"/>
        <v>64</v>
      </c>
      <c r="B67" s="10" t="s">
        <v>2614</v>
      </c>
      <c r="C67" s="11" t="s">
        <v>2615</v>
      </c>
      <c r="D67" s="10" t="s">
        <v>2616</v>
      </c>
      <c r="E67" s="10" t="s">
        <v>21</v>
      </c>
    </row>
    <row r="68" ht="30" customHeight="1" spans="1:5">
      <c r="A68" s="10">
        <f t="shared" si="0"/>
        <v>65</v>
      </c>
      <c r="B68" s="10" t="s">
        <v>2617</v>
      </c>
      <c r="C68" s="11" t="s">
        <v>2618</v>
      </c>
      <c r="D68" s="10" t="s">
        <v>2619</v>
      </c>
      <c r="E68" s="10" t="s">
        <v>21</v>
      </c>
    </row>
    <row r="69" ht="30" customHeight="1" spans="1:5">
      <c r="A69" s="10">
        <f t="shared" si="0"/>
        <v>66</v>
      </c>
      <c r="B69" s="10" t="s">
        <v>2620</v>
      </c>
      <c r="C69" s="11" t="s">
        <v>2621</v>
      </c>
      <c r="D69" s="10" t="s">
        <v>2622</v>
      </c>
      <c r="E69" s="10" t="s">
        <v>21</v>
      </c>
    </row>
    <row r="70" ht="30" customHeight="1" spans="1:5">
      <c r="A70" s="10">
        <f t="shared" ref="A70:A133" si="1">A69+1</f>
        <v>67</v>
      </c>
      <c r="B70" s="10" t="s">
        <v>2623</v>
      </c>
      <c r="C70" s="11" t="s">
        <v>2624</v>
      </c>
      <c r="D70" s="10" t="s">
        <v>2625</v>
      </c>
      <c r="E70" s="10" t="s">
        <v>21</v>
      </c>
    </row>
    <row r="71" ht="30" customHeight="1" spans="1:5">
      <c r="A71" s="10">
        <f t="shared" si="1"/>
        <v>68</v>
      </c>
      <c r="B71" s="10" t="s">
        <v>2626</v>
      </c>
      <c r="C71" s="11" t="s">
        <v>2627</v>
      </c>
      <c r="D71" s="10" t="s">
        <v>2628</v>
      </c>
      <c r="E71" s="10" t="s">
        <v>21</v>
      </c>
    </row>
    <row r="72" ht="30" customHeight="1" spans="1:5">
      <c r="A72" s="10">
        <f t="shared" si="1"/>
        <v>69</v>
      </c>
      <c r="B72" s="10" t="s">
        <v>2629</v>
      </c>
      <c r="C72" s="11" t="s">
        <v>2630</v>
      </c>
      <c r="D72" s="10" t="s">
        <v>2631</v>
      </c>
      <c r="E72" s="10" t="s">
        <v>21</v>
      </c>
    </row>
    <row r="73" ht="30" customHeight="1" spans="1:5">
      <c r="A73" s="10">
        <f t="shared" si="1"/>
        <v>70</v>
      </c>
      <c r="B73" s="10" t="s">
        <v>2632</v>
      </c>
      <c r="C73" s="11" t="s">
        <v>2633</v>
      </c>
      <c r="D73" s="10" t="s">
        <v>2634</v>
      </c>
      <c r="E73" s="10" t="s">
        <v>21</v>
      </c>
    </row>
    <row r="74" ht="30" customHeight="1" spans="1:5">
      <c r="A74" s="10">
        <f t="shared" si="1"/>
        <v>71</v>
      </c>
      <c r="B74" s="10" t="s">
        <v>2635</v>
      </c>
      <c r="C74" s="11" t="s">
        <v>2636</v>
      </c>
      <c r="D74" s="10" t="s">
        <v>2637</v>
      </c>
      <c r="E74" s="10" t="s">
        <v>21</v>
      </c>
    </row>
    <row r="75" ht="30" customHeight="1" spans="1:5">
      <c r="A75" s="10">
        <f t="shared" si="1"/>
        <v>72</v>
      </c>
      <c r="B75" s="10" t="s">
        <v>2638</v>
      </c>
      <c r="C75" s="11" t="s">
        <v>2639</v>
      </c>
      <c r="D75" s="10" t="s">
        <v>2640</v>
      </c>
      <c r="E75" s="10" t="s">
        <v>363</v>
      </c>
    </row>
    <row r="76" ht="30" customHeight="1" spans="1:5">
      <c r="A76" s="10">
        <f t="shared" si="1"/>
        <v>73</v>
      </c>
      <c r="B76" s="10" t="s">
        <v>2641</v>
      </c>
      <c r="C76" s="11" t="s">
        <v>2642</v>
      </c>
      <c r="D76" s="10" t="s">
        <v>2643</v>
      </c>
      <c r="E76" s="10" t="s">
        <v>199</v>
      </c>
    </row>
    <row r="77" ht="30" customHeight="1" spans="1:5">
      <c r="A77" s="10">
        <f t="shared" si="1"/>
        <v>74</v>
      </c>
      <c r="B77" s="10" t="s">
        <v>2644</v>
      </c>
      <c r="C77" s="11" t="s">
        <v>2645</v>
      </c>
      <c r="D77" s="10" t="s">
        <v>2646</v>
      </c>
      <c r="E77" s="10" t="s">
        <v>199</v>
      </c>
    </row>
    <row r="78" ht="30" customHeight="1" spans="1:5">
      <c r="A78" s="10">
        <f t="shared" si="1"/>
        <v>75</v>
      </c>
      <c r="B78" s="10" t="s">
        <v>2647</v>
      </c>
      <c r="C78" s="11" t="s">
        <v>2648</v>
      </c>
      <c r="D78" s="10" t="s">
        <v>2649</v>
      </c>
      <c r="E78" s="10" t="s">
        <v>199</v>
      </c>
    </row>
    <row r="79" ht="30" customHeight="1" spans="1:5">
      <c r="A79" s="10">
        <f t="shared" si="1"/>
        <v>76</v>
      </c>
      <c r="B79" s="10" t="s">
        <v>2650</v>
      </c>
      <c r="C79" s="11" t="s">
        <v>2651</v>
      </c>
      <c r="D79" s="10" t="s">
        <v>2652</v>
      </c>
      <c r="E79" s="10" t="s">
        <v>199</v>
      </c>
    </row>
    <row r="80" ht="30" customHeight="1" spans="1:5">
      <c r="A80" s="10">
        <f t="shared" si="1"/>
        <v>77</v>
      </c>
      <c r="B80" s="10" t="s">
        <v>2653</v>
      </c>
      <c r="C80" s="11" t="s">
        <v>2654</v>
      </c>
      <c r="D80" s="10" t="s">
        <v>2655</v>
      </c>
      <c r="E80" s="10" t="s">
        <v>199</v>
      </c>
    </row>
    <row r="81" ht="30" customHeight="1" spans="1:5">
      <c r="A81" s="10">
        <f t="shared" si="1"/>
        <v>78</v>
      </c>
      <c r="B81" s="10" t="s">
        <v>2656</v>
      </c>
      <c r="C81" s="11" t="s">
        <v>2657</v>
      </c>
      <c r="D81" s="10" t="s">
        <v>2658</v>
      </c>
      <c r="E81" s="10" t="s">
        <v>199</v>
      </c>
    </row>
    <row r="82" ht="30" customHeight="1" spans="1:5">
      <c r="A82" s="10">
        <f t="shared" si="1"/>
        <v>79</v>
      </c>
      <c r="B82" s="10" t="s">
        <v>2659</v>
      </c>
      <c r="C82" s="11" t="s">
        <v>2660</v>
      </c>
      <c r="D82" s="10" t="s">
        <v>2661</v>
      </c>
      <c r="E82" s="10" t="s">
        <v>199</v>
      </c>
    </row>
    <row r="83" ht="30" customHeight="1" spans="1:5">
      <c r="A83" s="10">
        <f t="shared" si="1"/>
        <v>80</v>
      </c>
      <c r="B83" s="10" t="s">
        <v>2662</v>
      </c>
      <c r="C83" s="11" t="s">
        <v>2663</v>
      </c>
      <c r="D83" s="10" t="s">
        <v>2664</v>
      </c>
      <c r="E83" s="10" t="s">
        <v>199</v>
      </c>
    </row>
    <row r="84" ht="30" customHeight="1" spans="1:5">
      <c r="A84" s="10">
        <f t="shared" si="1"/>
        <v>81</v>
      </c>
      <c r="B84" s="10" t="s">
        <v>2665</v>
      </c>
      <c r="C84" s="11" t="s">
        <v>2666</v>
      </c>
      <c r="D84" s="10" t="s">
        <v>2667</v>
      </c>
      <c r="E84" s="10" t="s">
        <v>199</v>
      </c>
    </row>
    <row r="85" ht="30" customHeight="1" spans="1:5">
      <c r="A85" s="10">
        <f t="shared" si="1"/>
        <v>82</v>
      </c>
      <c r="B85" s="10" t="s">
        <v>2668</v>
      </c>
      <c r="C85" s="11" t="s">
        <v>2669</v>
      </c>
      <c r="D85" s="10" t="s">
        <v>2670</v>
      </c>
      <c r="E85" s="10" t="s">
        <v>199</v>
      </c>
    </row>
    <row r="86" ht="30" customHeight="1" spans="1:5">
      <c r="A86" s="10">
        <f t="shared" si="1"/>
        <v>83</v>
      </c>
      <c r="B86" s="10" t="s">
        <v>2671</v>
      </c>
      <c r="C86" s="11" t="s">
        <v>2672</v>
      </c>
      <c r="D86" s="10" t="s">
        <v>2673</v>
      </c>
      <c r="E86" s="10" t="s">
        <v>199</v>
      </c>
    </row>
    <row r="87" ht="30" customHeight="1" spans="1:5">
      <c r="A87" s="10">
        <f t="shared" si="1"/>
        <v>84</v>
      </c>
      <c r="B87" s="10" t="s">
        <v>2674</v>
      </c>
      <c r="C87" s="11" t="s">
        <v>2675</v>
      </c>
      <c r="D87" s="10" t="s">
        <v>2676</v>
      </c>
      <c r="E87" s="10" t="s">
        <v>199</v>
      </c>
    </row>
    <row r="88" ht="30" customHeight="1" spans="1:5">
      <c r="A88" s="10">
        <f t="shared" si="1"/>
        <v>85</v>
      </c>
      <c r="B88" s="10" t="s">
        <v>2677</v>
      </c>
      <c r="C88" s="11" t="s">
        <v>2678</v>
      </c>
      <c r="D88" s="10" t="s">
        <v>2679</v>
      </c>
      <c r="E88" s="10" t="s">
        <v>199</v>
      </c>
    </row>
    <row r="89" ht="30" customHeight="1" spans="1:5">
      <c r="A89" s="10">
        <f t="shared" si="1"/>
        <v>86</v>
      </c>
      <c r="B89" s="10" t="s">
        <v>2680</v>
      </c>
      <c r="C89" s="11" t="s">
        <v>2681</v>
      </c>
      <c r="D89" s="10" t="s">
        <v>2682</v>
      </c>
      <c r="E89" s="10" t="s">
        <v>76</v>
      </c>
    </row>
    <row r="90" ht="30" customHeight="1" spans="1:5">
      <c r="A90" s="10">
        <f t="shared" si="1"/>
        <v>87</v>
      </c>
      <c r="B90" s="10" t="s">
        <v>2683</v>
      </c>
      <c r="C90" s="11" t="s">
        <v>2684</v>
      </c>
      <c r="D90" s="10" t="s">
        <v>2685</v>
      </c>
      <c r="E90" s="10" t="s">
        <v>76</v>
      </c>
    </row>
    <row r="91" ht="30" customHeight="1" spans="1:5">
      <c r="A91" s="10">
        <f t="shared" si="1"/>
        <v>88</v>
      </c>
      <c r="B91" s="10" t="s">
        <v>2686</v>
      </c>
      <c r="C91" s="11" t="s">
        <v>2687</v>
      </c>
      <c r="D91" s="10" t="s">
        <v>2688</v>
      </c>
      <c r="E91" s="10" t="s">
        <v>215</v>
      </c>
    </row>
    <row r="92" ht="30" customHeight="1" spans="1:5">
      <c r="A92" s="10">
        <f t="shared" si="1"/>
        <v>89</v>
      </c>
      <c r="B92" s="10" t="s">
        <v>2689</v>
      </c>
      <c r="C92" s="11" t="s">
        <v>2690</v>
      </c>
      <c r="D92" s="10" t="s">
        <v>2691</v>
      </c>
      <c r="E92" s="10" t="s">
        <v>215</v>
      </c>
    </row>
    <row r="93" ht="30" customHeight="1" spans="1:5">
      <c r="A93" s="10">
        <f t="shared" si="1"/>
        <v>90</v>
      </c>
      <c r="B93" s="10" t="s">
        <v>2692</v>
      </c>
      <c r="C93" s="11" t="s">
        <v>2693</v>
      </c>
      <c r="D93" s="10" t="s">
        <v>2694</v>
      </c>
      <c r="E93" s="10" t="s">
        <v>215</v>
      </c>
    </row>
    <row r="94" ht="30" customHeight="1" spans="1:5">
      <c r="A94" s="10">
        <f t="shared" si="1"/>
        <v>91</v>
      </c>
      <c r="B94" s="10" t="s">
        <v>2695</v>
      </c>
      <c r="C94" s="11" t="s">
        <v>2696</v>
      </c>
      <c r="D94" s="10" t="s">
        <v>2697</v>
      </c>
      <c r="E94" s="10" t="s">
        <v>215</v>
      </c>
    </row>
    <row r="95" ht="30" customHeight="1" spans="1:5">
      <c r="A95" s="10">
        <f t="shared" si="1"/>
        <v>92</v>
      </c>
      <c r="B95" s="10" t="s">
        <v>2698</v>
      </c>
      <c r="C95" s="11" t="s">
        <v>2699</v>
      </c>
      <c r="D95" s="10" t="s">
        <v>2700</v>
      </c>
      <c r="E95" s="10" t="s">
        <v>215</v>
      </c>
    </row>
    <row r="96" ht="30" customHeight="1" spans="1:5">
      <c r="A96" s="10">
        <f t="shared" si="1"/>
        <v>93</v>
      </c>
      <c r="B96" s="10" t="s">
        <v>2701</v>
      </c>
      <c r="C96" s="11" t="s">
        <v>2702</v>
      </c>
      <c r="D96" s="10" t="s">
        <v>2703</v>
      </c>
      <c r="E96" s="10" t="s">
        <v>215</v>
      </c>
    </row>
    <row r="97" ht="30" customHeight="1" spans="1:5">
      <c r="A97" s="10">
        <f t="shared" si="1"/>
        <v>94</v>
      </c>
      <c r="B97" s="10" t="s">
        <v>2704</v>
      </c>
      <c r="C97" s="11" t="s">
        <v>2705</v>
      </c>
      <c r="D97" s="10" t="s">
        <v>2706</v>
      </c>
      <c r="E97" s="10" t="s">
        <v>215</v>
      </c>
    </row>
    <row r="98" ht="30" customHeight="1" spans="1:5">
      <c r="A98" s="10">
        <f t="shared" si="1"/>
        <v>95</v>
      </c>
      <c r="B98" s="10" t="s">
        <v>2707</v>
      </c>
      <c r="C98" s="11" t="s">
        <v>2708</v>
      </c>
      <c r="D98" s="10" t="s">
        <v>2709</v>
      </c>
      <c r="E98" s="10" t="s">
        <v>215</v>
      </c>
    </row>
    <row r="99" ht="30" customHeight="1" spans="1:5">
      <c r="A99" s="10">
        <f t="shared" si="1"/>
        <v>96</v>
      </c>
      <c r="B99" s="10" t="s">
        <v>2710</v>
      </c>
      <c r="C99" s="11" t="s">
        <v>2711</v>
      </c>
      <c r="D99" s="10" t="s">
        <v>2712</v>
      </c>
      <c r="E99" s="10" t="s">
        <v>215</v>
      </c>
    </row>
    <row r="100" ht="30" customHeight="1" spans="1:5">
      <c r="A100" s="10">
        <f t="shared" si="1"/>
        <v>97</v>
      </c>
      <c r="B100" s="10" t="s">
        <v>2713</v>
      </c>
      <c r="C100" s="11" t="s">
        <v>2714</v>
      </c>
      <c r="D100" s="10" t="s">
        <v>2715</v>
      </c>
      <c r="E100" s="10" t="s">
        <v>215</v>
      </c>
    </row>
    <row r="101" ht="30" customHeight="1" spans="1:5">
      <c r="A101" s="10">
        <f t="shared" si="1"/>
        <v>98</v>
      </c>
      <c r="B101" s="10" t="s">
        <v>2716</v>
      </c>
      <c r="C101" s="11" t="s">
        <v>2717</v>
      </c>
      <c r="D101" s="10" t="s">
        <v>2718</v>
      </c>
      <c r="E101" s="10" t="s">
        <v>215</v>
      </c>
    </row>
    <row r="102" ht="30" customHeight="1" spans="1:5">
      <c r="A102" s="10">
        <f t="shared" si="1"/>
        <v>99</v>
      </c>
      <c r="B102" s="10" t="s">
        <v>2719</v>
      </c>
      <c r="C102" s="11" t="s">
        <v>2720</v>
      </c>
      <c r="D102" s="10" t="s">
        <v>2721</v>
      </c>
      <c r="E102" s="10" t="s">
        <v>215</v>
      </c>
    </row>
    <row r="103" ht="30" customHeight="1" spans="1:5">
      <c r="A103" s="10">
        <f t="shared" si="1"/>
        <v>100</v>
      </c>
      <c r="B103" s="10" t="s">
        <v>2722</v>
      </c>
      <c r="C103" s="11" t="s">
        <v>2723</v>
      </c>
      <c r="D103" s="10" t="s">
        <v>2724</v>
      </c>
      <c r="E103" s="10" t="s">
        <v>215</v>
      </c>
    </row>
    <row r="104" ht="30" customHeight="1" spans="1:5">
      <c r="A104" s="10">
        <f t="shared" si="1"/>
        <v>101</v>
      </c>
      <c r="B104" s="10" t="s">
        <v>2725</v>
      </c>
      <c r="C104" s="11" t="s">
        <v>2726</v>
      </c>
      <c r="D104" s="10" t="s">
        <v>2727</v>
      </c>
      <c r="E104" s="10" t="s">
        <v>215</v>
      </c>
    </row>
    <row r="105" ht="30" customHeight="1" spans="1:5">
      <c r="A105" s="10">
        <f t="shared" si="1"/>
        <v>102</v>
      </c>
      <c r="B105" s="10" t="s">
        <v>2728</v>
      </c>
      <c r="C105" s="11" t="s">
        <v>2729</v>
      </c>
      <c r="D105" s="10" t="s">
        <v>2730</v>
      </c>
      <c r="E105" s="10" t="s">
        <v>219</v>
      </c>
    </row>
    <row r="106" ht="30" customHeight="1" spans="1:5">
      <c r="A106" s="10">
        <f t="shared" si="1"/>
        <v>103</v>
      </c>
      <c r="B106" s="10" t="s">
        <v>2731</v>
      </c>
      <c r="C106" s="11" t="s">
        <v>2732</v>
      </c>
      <c r="D106" s="10" t="s">
        <v>2733</v>
      </c>
      <c r="E106" s="10" t="s">
        <v>219</v>
      </c>
    </row>
    <row r="107" ht="30" customHeight="1" spans="1:5">
      <c r="A107" s="10">
        <f t="shared" si="1"/>
        <v>104</v>
      </c>
      <c r="B107" s="10" t="s">
        <v>2734</v>
      </c>
      <c r="C107" s="11" t="s">
        <v>2735</v>
      </c>
      <c r="D107" s="10" t="s">
        <v>2736</v>
      </c>
      <c r="E107" s="10" t="s">
        <v>219</v>
      </c>
    </row>
    <row r="108" ht="30" customHeight="1" spans="1:5">
      <c r="A108" s="10">
        <f t="shared" si="1"/>
        <v>105</v>
      </c>
      <c r="B108" s="10" t="s">
        <v>2737</v>
      </c>
      <c r="C108" s="11" t="s">
        <v>2738</v>
      </c>
      <c r="D108" s="10" t="s">
        <v>2739</v>
      </c>
      <c r="E108" s="10" t="s">
        <v>219</v>
      </c>
    </row>
    <row r="109" ht="30" customHeight="1" spans="1:5">
      <c r="A109" s="10">
        <f t="shared" si="1"/>
        <v>106</v>
      </c>
      <c r="B109" s="10" t="s">
        <v>2740</v>
      </c>
      <c r="C109" s="11" t="s">
        <v>2741</v>
      </c>
      <c r="D109" s="10" t="s">
        <v>2742</v>
      </c>
      <c r="E109" s="10" t="s">
        <v>219</v>
      </c>
    </row>
    <row r="110" ht="30" customHeight="1" spans="1:5">
      <c r="A110" s="10">
        <f t="shared" si="1"/>
        <v>107</v>
      </c>
      <c r="B110" s="10" t="s">
        <v>2743</v>
      </c>
      <c r="C110" s="11" t="s">
        <v>2744</v>
      </c>
      <c r="D110" s="10" t="s">
        <v>2745</v>
      </c>
      <c r="E110" s="10" t="s">
        <v>219</v>
      </c>
    </row>
    <row r="111" ht="30" customHeight="1" spans="1:5">
      <c r="A111" s="10">
        <f t="shared" si="1"/>
        <v>108</v>
      </c>
      <c r="B111" s="10" t="s">
        <v>2746</v>
      </c>
      <c r="C111" s="11" t="s">
        <v>2747</v>
      </c>
      <c r="D111" s="10" t="s">
        <v>2748</v>
      </c>
      <c r="E111" s="10" t="s">
        <v>219</v>
      </c>
    </row>
    <row r="112" ht="30" customHeight="1" spans="1:5">
      <c r="A112" s="10">
        <f t="shared" si="1"/>
        <v>109</v>
      </c>
      <c r="B112" s="10" t="s">
        <v>2749</v>
      </c>
      <c r="C112" s="11" t="s">
        <v>2750</v>
      </c>
      <c r="D112" s="10" t="s">
        <v>2751</v>
      </c>
      <c r="E112" s="10" t="s">
        <v>219</v>
      </c>
    </row>
    <row r="113" ht="30" customHeight="1" spans="1:5">
      <c r="A113" s="10">
        <f t="shared" si="1"/>
        <v>110</v>
      </c>
      <c r="B113" s="10" t="s">
        <v>2752</v>
      </c>
      <c r="C113" s="11" t="s">
        <v>2753</v>
      </c>
      <c r="D113" s="10" t="s">
        <v>2754</v>
      </c>
      <c r="E113" s="10" t="s">
        <v>219</v>
      </c>
    </row>
    <row r="114" ht="30" customHeight="1" spans="1:5">
      <c r="A114" s="10">
        <f t="shared" si="1"/>
        <v>111</v>
      </c>
      <c r="B114" s="10" t="s">
        <v>2755</v>
      </c>
      <c r="C114" s="11" t="s">
        <v>2756</v>
      </c>
      <c r="D114" s="10" t="s">
        <v>2757</v>
      </c>
      <c r="E114" s="10" t="s">
        <v>219</v>
      </c>
    </row>
    <row r="115" ht="30" customHeight="1" spans="1:5">
      <c r="A115" s="10">
        <f t="shared" si="1"/>
        <v>112</v>
      </c>
      <c r="B115" s="10" t="s">
        <v>2758</v>
      </c>
      <c r="C115" s="11" t="s">
        <v>2759</v>
      </c>
      <c r="D115" s="10" t="s">
        <v>2760</v>
      </c>
      <c r="E115" s="10" t="s">
        <v>219</v>
      </c>
    </row>
    <row r="116" ht="30" customHeight="1" spans="1:5">
      <c r="A116" s="10">
        <f t="shared" si="1"/>
        <v>113</v>
      </c>
      <c r="B116" s="10" t="s">
        <v>2761</v>
      </c>
      <c r="C116" s="11" t="s">
        <v>2762</v>
      </c>
      <c r="D116" s="10" t="s">
        <v>2763</v>
      </c>
      <c r="E116" s="10" t="s">
        <v>219</v>
      </c>
    </row>
    <row r="117" ht="30" customHeight="1" spans="1:5">
      <c r="A117" s="10">
        <f t="shared" si="1"/>
        <v>114</v>
      </c>
      <c r="B117" s="10" t="s">
        <v>2764</v>
      </c>
      <c r="C117" s="11" t="s">
        <v>2765</v>
      </c>
      <c r="D117" s="10" t="s">
        <v>2766</v>
      </c>
      <c r="E117" s="10" t="s">
        <v>223</v>
      </c>
    </row>
    <row r="118" ht="30" customHeight="1" spans="1:5">
      <c r="A118" s="10">
        <f t="shared" si="1"/>
        <v>115</v>
      </c>
      <c r="B118" s="10" t="s">
        <v>2767</v>
      </c>
      <c r="C118" s="11" t="s">
        <v>2768</v>
      </c>
      <c r="D118" s="10" t="s">
        <v>2769</v>
      </c>
      <c r="E118" s="10" t="s">
        <v>223</v>
      </c>
    </row>
    <row r="119" ht="30" customHeight="1" spans="1:5">
      <c r="A119" s="10">
        <f t="shared" si="1"/>
        <v>116</v>
      </c>
      <c r="B119" s="10" t="s">
        <v>2770</v>
      </c>
      <c r="C119" s="11" t="s">
        <v>2771</v>
      </c>
      <c r="D119" s="10" t="s">
        <v>2772</v>
      </c>
      <c r="E119" s="10" t="s">
        <v>223</v>
      </c>
    </row>
    <row r="120" ht="30" customHeight="1" spans="1:5">
      <c r="A120" s="10">
        <f t="shared" si="1"/>
        <v>117</v>
      </c>
      <c r="B120" s="10" t="s">
        <v>2773</v>
      </c>
      <c r="C120" s="11" t="s">
        <v>2774</v>
      </c>
      <c r="D120" s="10" t="s">
        <v>2775</v>
      </c>
      <c r="E120" s="10" t="s">
        <v>223</v>
      </c>
    </row>
    <row r="121" ht="30" customHeight="1" spans="1:5">
      <c r="A121" s="10">
        <f t="shared" si="1"/>
        <v>118</v>
      </c>
      <c r="B121" s="10" t="s">
        <v>2776</v>
      </c>
      <c r="C121" s="11" t="s">
        <v>2777</v>
      </c>
      <c r="D121" s="10" t="s">
        <v>2778</v>
      </c>
      <c r="E121" s="10" t="s">
        <v>223</v>
      </c>
    </row>
    <row r="122" ht="30" customHeight="1" spans="1:5">
      <c r="A122" s="10">
        <f t="shared" si="1"/>
        <v>119</v>
      </c>
      <c r="B122" s="10" t="s">
        <v>2779</v>
      </c>
      <c r="C122" s="11" t="s">
        <v>2780</v>
      </c>
      <c r="D122" s="10" t="s">
        <v>2781</v>
      </c>
      <c r="E122" s="10" t="s">
        <v>223</v>
      </c>
    </row>
    <row r="123" ht="30" customHeight="1" spans="1:5">
      <c r="A123" s="10">
        <f t="shared" si="1"/>
        <v>120</v>
      </c>
      <c r="B123" s="10" t="s">
        <v>2782</v>
      </c>
      <c r="C123" s="11" t="s">
        <v>2783</v>
      </c>
      <c r="D123" s="10" t="s">
        <v>2784</v>
      </c>
      <c r="E123" s="10" t="s">
        <v>223</v>
      </c>
    </row>
    <row r="124" ht="30" customHeight="1" spans="1:5">
      <c r="A124" s="10">
        <f t="shared" si="1"/>
        <v>121</v>
      </c>
      <c r="B124" s="10" t="s">
        <v>2785</v>
      </c>
      <c r="C124" s="11" t="s">
        <v>2786</v>
      </c>
      <c r="D124" s="10" t="s">
        <v>2787</v>
      </c>
      <c r="E124" s="10" t="s">
        <v>223</v>
      </c>
    </row>
    <row r="125" ht="30" customHeight="1" spans="1:5">
      <c r="A125" s="10">
        <f t="shared" si="1"/>
        <v>122</v>
      </c>
      <c r="B125" s="10" t="s">
        <v>2788</v>
      </c>
      <c r="C125" s="11" t="s">
        <v>2789</v>
      </c>
      <c r="D125" s="10" t="s">
        <v>2790</v>
      </c>
      <c r="E125" s="10" t="s">
        <v>223</v>
      </c>
    </row>
    <row r="126" ht="30" customHeight="1" spans="1:6">
      <c r="A126" s="10">
        <f t="shared" si="1"/>
        <v>123</v>
      </c>
      <c r="B126" s="10" t="s">
        <v>2791</v>
      </c>
      <c r="C126" s="11" t="s">
        <v>2792</v>
      </c>
      <c r="D126" s="10" t="s">
        <v>2793</v>
      </c>
      <c r="E126" s="10" t="s">
        <v>17</v>
      </c>
      <c r="F126" s="16"/>
    </row>
    <row r="127" ht="30" customHeight="1" spans="1:5">
      <c r="A127" s="10">
        <f t="shared" si="1"/>
        <v>124</v>
      </c>
      <c r="B127" s="10" t="s">
        <v>2794</v>
      </c>
      <c r="C127" s="11" t="s">
        <v>2795</v>
      </c>
      <c r="D127" s="10" t="s">
        <v>2796</v>
      </c>
      <c r="E127" s="10" t="s">
        <v>17</v>
      </c>
    </row>
    <row r="128" ht="30" customHeight="1" spans="1:5">
      <c r="A128" s="10">
        <f t="shared" si="1"/>
        <v>125</v>
      </c>
      <c r="B128" s="10" t="s">
        <v>2797</v>
      </c>
      <c r="C128" s="11" t="s">
        <v>2798</v>
      </c>
      <c r="D128" s="10" t="s">
        <v>2799</v>
      </c>
      <c r="E128" s="10" t="s">
        <v>17</v>
      </c>
    </row>
    <row r="129" ht="30" customHeight="1" spans="1:5">
      <c r="A129" s="10">
        <f t="shared" si="1"/>
        <v>126</v>
      </c>
      <c r="B129" s="10" t="s">
        <v>2800</v>
      </c>
      <c r="C129" s="11" t="s">
        <v>2801</v>
      </c>
      <c r="D129" s="10" t="s">
        <v>2802</v>
      </c>
      <c r="E129" s="10" t="s">
        <v>17</v>
      </c>
    </row>
    <row r="130" ht="30" customHeight="1" spans="1:5">
      <c r="A130" s="10">
        <f t="shared" si="1"/>
        <v>127</v>
      </c>
      <c r="B130" s="10" t="s">
        <v>2803</v>
      </c>
      <c r="C130" s="11" t="s">
        <v>2804</v>
      </c>
      <c r="D130" s="10" t="s">
        <v>2805</v>
      </c>
      <c r="E130" s="10" t="s">
        <v>17</v>
      </c>
    </row>
    <row r="131" ht="30" customHeight="1" spans="1:5">
      <c r="A131" s="10">
        <f t="shared" si="1"/>
        <v>128</v>
      </c>
      <c r="B131" s="10" t="s">
        <v>2806</v>
      </c>
      <c r="C131" s="11" t="s">
        <v>2807</v>
      </c>
      <c r="D131" s="10" t="s">
        <v>2808</v>
      </c>
      <c r="E131" s="10" t="s">
        <v>17</v>
      </c>
    </row>
    <row r="132" ht="30" customHeight="1" spans="1:5">
      <c r="A132" s="10">
        <f t="shared" si="1"/>
        <v>129</v>
      </c>
      <c r="B132" s="10" t="s">
        <v>2809</v>
      </c>
      <c r="C132" s="11" t="s">
        <v>2810</v>
      </c>
      <c r="D132" s="10" t="s">
        <v>2811</v>
      </c>
      <c r="E132" s="10" t="s">
        <v>17</v>
      </c>
    </row>
    <row r="133" ht="30" customHeight="1" spans="1:5">
      <c r="A133" s="10">
        <f t="shared" si="1"/>
        <v>130</v>
      </c>
      <c r="B133" s="10" t="s">
        <v>2812</v>
      </c>
      <c r="C133" s="11" t="s">
        <v>2813</v>
      </c>
      <c r="D133" s="10" t="s">
        <v>2814</v>
      </c>
      <c r="E133" s="10" t="s">
        <v>17</v>
      </c>
    </row>
    <row r="134" ht="30" customHeight="1" spans="1:5">
      <c r="A134" s="10">
        <f t="shared" ref="A134:A197" si="2">A133+1</f>
        <v>131</v>
      </c>
      <c r="B134" s="10" t="s">
        <v>2815</v>
      </c>
      <c r="C134" s="11" t="s">
        <v>2816</v>
      </c>
      <c r="D134" s="10" t="s">
        <v>2817</v>
      </c>
      <c r="E134" s="10" t="s">
        <v>17</v>
      </c>
    </row>
    <row r="135" ht="30" customHeight="1" spans="1:5">
      <c r="A135" s="10">
        <f t="shared" si="2"/>
        <v>132</v>
      </c>
      <c r="B135" s="10" t="s">
        <v>2818</v>
      </c>
      <c r="C135" s="11" t="s">
        <v>2819</v>
      </c>
      <c r="D135" s="10" t="s">
        <v>2820</v>
      </c>
      <c r="E135" s="10" t="s">
        <v>17</v>
      </c>
    </row>
    <row r="136" ht="30" customHeight="1" spans="1:5">
      <c r="A136" s="10">
        <f t="shared" si="2"/>
        <v>133</v>
      </c>
      <c r="B136" s="10" t="s">
        <v>2821</v>
      </c>
      <c r="C136" s="11" t="s">
        <v>2822</v>
      </c>
      <c r="D136" s="10" t="s">
        <v>2823</v>
      </c>
      <c r="E136" s="10" t="s">
        <v>17</v>
      </c>
    </row>
    <row r="137" ht="30" customHeight="1" spans="1:5">
      <c r="A137" s="10">
        <f t="shared" si="2"/>
        <v>134</v>
      </c>
      <c r="B137" s="10" t="s">
        <v>2824</v>
      </c>
      <c r="C137" s="11" t="s">
        <v>2825</v>
      </c>
      <c r="D137" s="10" t="s">
        <v>2826</v>
      </c>
      <c r="E137" s="10" t="s">
        <v>418</v>
      </c>
    </row>
    <row r="138" ht="30" customHeight="1" spans="1:5">
      <c r="A138" s="10">
        <f t="shared" si="2"/>
        <v>135</v>
      </c>
      <c r="B138" s="10" t="s">
        <v>2827</v>
      </c>
      <c r="C138" s="11" t="s">
        <v>2828</v>
      </c>
      <c r="D138" s="10" t="s">
        <v>2829</v>
      </c>
      <c r="E138" s="10" t="s">
        <v>418</v>
      </c>
    </row>
    <row r="139" ht="30" customHeight="1" spans="1:5">
      <c r="A139" s="10">
        <f t="shared" si="2"/>
        <v>136</v>
      </c>
      <c r="B139" s="10" t="s">
        <v>2830</v>
      </c>
      <c r="C139" s="11" t="s">
        <v>2831</v>
      </c>
      <c r="D139" s="10" t="s">
        <v>2832</v>
      </c>
      <c r="E139" s="10" t="s">
        <v>236</v>
      </c>
    </row>
    <row r="140" ht="30" customHeight="1" spans="1:5">
      <c r="A140" s="10">
        <f t="shared" si="2"/>
        <v>137</v>
      </c>
      <c r="B140" s="10" t="s">
        <v>2833</v>
      </c>
      <c r="C140" s="11" t="s">
        <v>2834</v>
      </c>
      <c r="D140" s="10" t="s">
        <v>2835</v>
      </c>
      <c r="E140" s="10" t="s">
        <v>236</v>
      </c>
    </row>
    <row r="141" ht="30" customHeight="1" spans="1:5">
      <c r="A141" s="10">
        <f t="shared" si="2"/>
        <v>138</v>
      </c>
      <c r="B141" s="10" t="s">
        <v>2836</v>
      </c>
      <c r="C141" s="11" t="s">
        <v>2837</v>
      </c>
      <c r="D141" s="10" t="s">
        <v>2838</v>
      </c>
      <c r="E141" s="10" t="s">
        <v>236</v>
      </c>
    </row>
    <row r="142" ht="30" customHeight="1" spans="1:5">
      <c r="A142" s="10">
        <f t="shared" si="2"/>
        <v>139</v>
      </c>
      <c r="B142" s="10" t="s">
        <v>2839</v>
      </c>
      <c r="C142" s="11" t="s">
        <v>2840</v>
      </c>
      <c r="D142" s="10" t="s">
        <v>2841</v>
      </c>
      <c r="E142" s="10" t="s">
        <v>236</v>
      </c>
    </row>
    <row r="143" ht="30" customHeight="1" spans="1:5">
      <c r="A143" s="10">
        <f t="shared" si="2"/>
        <v>140</v>
      </c>
      <c r="B143" s="10" t="s">
        <v>2842</v>
      </c>
      <c r="C143" s="11" t="s">
        <v>2843</v>
      </c>
      <c r="D143" s="10" t="s">
        <v>2844</v>
      </c>
      <c r="E143" s="10" t="s">
        <v>236</v>
      </c>
    </row>
    <row r="144" ht="30" customHeight="1" spans="1:5">
      <c r="A144" s="10">
        <f t="shared" si="2"/>
        <v>141</v>
      </c>
      <c r="B144" s="10" t="s">
        <v>2845</v>
      </c>
      <c r="C144" s="11" t="s">
        <v>2846</v>
      </c>
      <c r="D144" s="10" t="s">
        <v>2847</v>
      </c>
      <c r="E144" s="10" t="s">
        <v>236</v>
      </c>
    </row>
    <row r="145" ht="30" customHeight="1" spans="1:5">
      <c r="A145" s="10">
        <f t="shared" si="2"/>
        <v>142</v>
      </c>
      <c r="B145" s="10" t="s">
        <v>2848</v>
      </c>
      <c r="C145" s="11" t="s">
        <v>2849</v>
      </c>
      <c r="D145" s="10" t="s">
        <v>2850</v>
      </c>
      <c r="E145" s="10" t="s">
        <v>236</v>
      </c>
    </row>
    <row r="146" ht="30" customHeight="1" spans="1:5">
      <c r="A146" s="10">
        <f t="shared" si="2"/>
        <v>143</v>
      </c>
      <c r="B146" s="10" t="s">
        <v>2851</v>
      </c>
      <c r="C146" s="11" t="s">
        <v>2852</v>
      </c>
      <c r="D146" s="10" t="s">
        <v>2853</v>
      </c>
      <c r="E146" s="10" t="s">
        <v>236</v>
      </c>
    </row>
    <row r="147" ht="30" customHeight="1" spans="1:5">
      <c r="A147" s="10">
        <f t="shared" si="2"/>
        <v>144</v>
      </c>
      <c r="B147" s="10" t="s">
        <v>2854</v>
      </c>
      <c r="C147" s="11" t="s">
        <v>2855</v>
      </c>
      <c r="D147" s="10" t="s">
        <v>2856</v>
      </c>
      <c r="E147" s="10" t="s">
        <v>236</v>
      </c>
    </row>
    <row r="148" ht="30" customHeight="1" spans="1:5">
      <c r="A148" s="10">
        <f t="shared" si="2"/>
        <v>145</v>
      </c>
      <c r="B148" s="10" t="s">
        <v>2857</v>
      </c>
      <c r="C148" s="11" t="s">
        <v>2858</v>
      </c>
      <c r="D148" s="10" t="s">
        <v>2859</v>
      </c>
      <c r="E148" s="10" t="s">
        <v>62</v>
      </c>
    </row>
    <row r="149" ht="30" customHeight="1" spans="1:5">
      <c r="A149" s="10">
        <f t="shared" si="2"/>
        <v>146</v>
      </c>
      <c r="B149" s="10" t="s">
        <v>2860</v>
      </c>
      <c r="C149" s="11" t="s">
        <v>2861</v>
      </c>
      <c r="D149" s="10" t="s">
        <v>2862</v>
      </c>
      <c r="E149" s="10" t="s">
        <v>62</v>
      </c>
    </row>
    <row r="150" ht="30" customHeight="1" spans="1:5">
      <c r="A150" s="10">
        <f t="shared" si="2"/>
        <v>147</v>
      </c>
      <c r="B150" s="10" t="s">
        <v>2863</v>
      </c>
      <c r="C150" s="11" t="s">
        <v>2864</v>
      </c>
      <c r="D150" s="10" t="s">
        <v>2865</v>
      </c>
      <c r="E150" s="10" t="s">
        <v>62</v>
      </c>
    </row>
    <row r="151" ht="30" customHeight="1" spans="1:5">
      <c r="A151" s="10">
        <f t="shared" si="2"/>
        <v>148</v>
      </c>
      <c r="B151" s="10" t="s">
        <v>2866</v>
      </c>
      <c r="C151" s="11" t="s">
        <v>2867</v>
      </c>
      <c r="D151" s="10" t="s">
        <v>2868</v>
      </c>
      <c r="E151" s="10" t="s">
        <v>62</v>
      </c>
    </row>
    <row r="152" ht="30" customHeight="1" spans="1:5">
      <c r="A152" s="10">
        <f t="shared" si="2"/>
        <v>149</v>
      </c>
      <c r="B152" s="10" t="s">
        <v>2869</v>
      </c>
      <c r="C152" s="11" t="s">
        <v>2870</v>
      </c>
      <c r="D152" s="10" t="s">
        <v>2871</v>
      </c>
      <c r="E152" s="10" t="s">
        <v>62</v>
      </c>
    </row>
    <row r="153" ht="30" customHeight="1" spans="1:5">
      <c r="A153" s="10">
        <f t="shared" si="2"/>
        <v>150</v>
      </c>
      <c r="B153" s="10" t="s">
        <v>2872</v>
      </c>
      <c r="C153" s="11" t="s">
        <v>2873</v>
      </c>
      <c r="D153" s="10" t="s">
        <v>2874</v>
      </c>
      <c r="E153" s="10" t="s">
        <v>62</v>
      </c>
    </row>
    <row r="154" ht="30" customHeight="1" spans="1:5">
      <c r="A154" s="10">
        <f t="shared" si="2"/>
        <v>151</v>
      </c>
      <c r="B154" s="10" t="s">
        <v>2875</v>
      </c>
      <c r="C154" s="11" t="s">
        <v>2876</v>
      </c>
      <c r="D154" s="10" t="s">
        <v>2877</v>
      </c>
      <c r="E154" s="10" t="s">
        <v>62</v>
      </c>
    </row>
    <row r="155" ht="30" customHeight="1" spans="1:5">
      <c r="A155" s="10">
        <f t="shared" si="2"/>
        <v>152</v>
      </c>
      <c r="B155" s="10" t="s">
        <v>2878</v>
      </c>
      <c r="C155" s="11" t="s">
        <v>2879</v>
      </c>
      <c r="D155" s="10" t="s">
        <v>2880</v>
      </c>
      <c r="E155" s="10" t="s">
        <v>62</v>
      </c>
    </row>
    <row r="156" ht="30" customHeight="1" spans="1:5">
      <c r="A156" s="10">
        <f t="shared" si="2"/>
        <v>153</v>
      </c>
      <c r="B156" s="10" t="s">
        <v>2881</v>
      </c>
      <c r="C156" s="11" t="s">
        <v>2882</v>
      </c>
      <c r="D156" s="10" t="s">
        <v>2883</v>
      </c>
      <c r="E156" s="10" t="s">
        <v>62</v>
      </c>
    </row>
    <row r="157" ht="30" customHeight="1" spans="1:5">
      <c r="A157" s="10">
        <f t="shared" si="2"/>
        <v>154</v>
      </c>
      <c r="B157" s="10" t="s">
        <v>2884</v>
      </c>
      <c r="C157" s="11" t="s">
        <v>2885</v>
      </c>
      <c r="D157" s="10" t="s">
        <v>2886</v>
      </c>
      <c r="E157" s="10" t="s">
        <v>62</v>
      </c>
    </row>
    <row r="158" ht="30" customHeight="1" spans="1:5">
      <c r="A158" s="10">
        <f t="shared" si="2"/>
        <v>155</v>
      </c>
      <c r="B158" s="10" t="s">
        <v>2887</v>
      </c>
      <c r="C158" s="11" t="s">
        <v>2888</v>
      </c>
      <c r="D158" s="10" t="s">
        <v>2889</v>
      </c>
      <c r="E158" s="10" t="s">
        <v>88</v>
      </c>
    </row>
    <row r="159" ht="30" customHeight="1" spans="1:5">
      <c r="A159" s="10">
        <f t="shared" si="2"/>
        <v>156</v>
      </c>
      <c r="B159" s="10" t="s">
        <v>2890</v>
      </c>
      <c r="C159" s="11" t="s">
        <v>2891</v>
      </c>
      <c r="D159" s="10" t="s">
        <v>2892</v>
      </c>
      <c r="E159" s="10" t="s">
        <v>88</v>
      </c>
    </row>
    <row r="160" ht="30" customHeight="1" spans="1:5">
      <c r="A160" s="10">
        <f t="shared" si="2"/>
        <v>157</v>
      </c>
      <c r="B160" s="10" t="s">
        <v>2893</v>
      </c>
      <c r="C160" s="11" t="s">
        <v>2894</v>
      </c>
      <c r="D160" s="10" t="s">
        <v>2895</v>
      </c>
      <c r="E160" s="10" t="s">
        <v>88</v>
      </c>
    </row>
    <row r="161" ht="30" customHeight="1" spans="1:5">
      <c r="A161" s="10">
        <f t="shared" si="2"/>
        <v>158</v>
      </c>
      <c r="B161" s="10" t="s">
        <v>2896</v>
      </c>
      <c r="C161" s="11" t="s">
        <v>2897</v>
      </c>
      <c r="D161" s="10" t="s">
        <v>2898</v>
      </c>
      <c r="E161" s="10" t="s">
        <v>32</v>
      </c>
    </row>
    <row r="162" ht="30" customHeight="1" spans="1:5">
      <c r="A162" s="10">
        <f t="shared" si="2"/>
        <v>159</v>
      </c>
      <c r="B162" s="10" t="s">
        <v>2899</v>
      </c>
      <c r="C162" s="11" t="s">
        <v>2900</v>
      </c>
      <c r="D162" s="10" t="s">
        <v>2901</v>
      </c>
      <c r="E162" s="10" t="s">
        <v>32</v>
      </c>
    </row>
    <row r="163" ht="30" customHeight="1" spans="1:5">
      <c r="A163" s="10">
        <f t="shared" si="2"/>
        <v>160</v>
      </c>
      <c r="B163" s="10" t="s">
        <v>2902</v>
      </c>
      <c r="C163" s="11" t="s">
        <v>2903</v>
      </c>
      <c r="D163" s="10" t="s">
        <v>2904</v>
      </c>
      <c r="E163" s="10" t="s">
        <v>32</v>
      </c>
    </row>
    <row r="164" ht="30" customHeight="1" spans="1:5">
      <c r="A164" s="10">
        <f t="shared" si="2"/>
        <v>161</v>
      </c>
      <c r="B164" s="10" t="s">
        <v>2905</v>
      </c>
      <c r="C164" s="11" t="s">
        <v>2906</v>
      </c>
      <c r="D164" s="10" t="s">
        <v>2907</v>
      </c>
      <c r="E164" s="10" t="s">
        <v>32</v>
      </c>
    </row>
    <row r="165" ht="30" customHeight="1" spans="1:5">
      <c r="A165" s="10">
        <f t="shared" si="2"/>
        <v>162</v>
      </c>
      <c r="B165" s="10" t="s">
        <v>2908</v>
      </c>
      <c r="C165" s="11" t="s">
        <v>2909</v>
      </c>
      <c r="D165" s="10" t="s">
        <v>2910</v>
      </c>
      <c r="E165" s="10" t="s">
        <v>32</v>
      </c>
    </row>
    <row r="166" ht="30" customHeight="1" spans="1:5">
      <c r="A166" s="10">
        <f t="shared" si="2"/>
        <v>163</v>
      </c>
      <c r="B166" s="10" t="s">
        <v>2911</v>
      </c>
      <c r="C166" s="11" t="s">
        <v>2912</v>
      </c>
      <c r="D166" s="10" t="s">
        <v>2913</v>
      </c>
      <c r="E166" s="10" t="s">
        <v>32</v>
      </c>
    </row>
    <row r="167" ht="30" customHeight="1" spans="1:5">
      <c r="A167" s="10">
        <f t="shared" si="2"/>
        <v>164</v>
      </c>
      <c r="B167" s="10" t="s">
        <v>2914</v>
      </c>
      <c r="C167" s="11" t="s">
        <v>2915</v>
      </c>
      <c r="D167" s="10" t="s">
        <v>2916</v>
      </c>
      <c r="E167" s="10" t="s">
        <v>32</v>
      </c>
    </row>
    <row r="168" ht="30" customHeight="1" spans="1:5">
      <c r="A168" s="10">
        <f t="shared" si="2"/>
        <v>165</v>
      </c>
      <c r="B168" s="10" t="s">
        <v>2917</v>
      </c>
      <c r="C168" s="11" t="s">
        <v>2918</v>
      </c>
      <c r="D168" s="10" t="s">
        <v>2919</v>
      </c>
      <c r="E168" s="10" t="s">
        <v>32</v>
      </c>
    </row>
    <row r="169" ht="30" customHeight="1" spans="1:5">
      <c r="A169" s="10">
        <f t="shared" si="2"/>
        <v>166</v>
      </c>
      <c r="B169" s="10" t="s">
        <v>2920</v>
      </c>
      <c r="C169" s="11" t="s">
        <v>2921</v>
      </c>
      <c r="D169" s="10" t="s">
        <v>2922</v>
      </c>
      <c r="E169" s="10" t="s">
        <v>32</v>
      </c>
    </row>
    <row r="170" ht="30" customHeight="1" spans="1:5">
      <c r="A170" s="10">
        <f t="shared" si="2"/>
        <v>167</v>
      </c>
      <c r="B170" s="10" t="s">
        <v>2923</v>
      </c>
      <c r="C170" s="11" t="s">
        <v>2924</v>
      </c>
      <c r="D170" s="10" t="s">
        <v>2925</v>
      </c>
      <c r="E170" s="10" t="s">
        <v>32</v>
      </c>
    </row>
    <row r="171" ht="30" customHeight="1" spans="1:5">
      <c r="A171" s="10">
        <f t="shared" si="2"/>
        <v>168</v>
      </c>
      <c r="B171" s="10" t="s">
        <v>2926</v>
      </c>
      <c r="C171" s="11" t="s">
        <v>2927</v>
      </c>
      <c r="D171" s="10" t="s">
        <v>2928</v>
      </c>
      <c r="E171" s="10" t="s">
        <v>32</v>
      </c>
    </row>
    <row r="172" ht="30" customHeight="1" spans="1:5">
      <c r="A172" s="10">
        <f t="shared" si="2"/>
        <v>169</v>
      </c>
      <c r="B172" s="10" t="s">
        <v>2929</v>
      </c>
      <c r="C172" s="11" t="s">
        <v>2930</v>
      </c>
      <c r="D172" s="10" t="s">
        <v>2931</v>
      </c>
      <c r="E172" s="10" t="s">
        <v>32</v>
      </c>
    </row>
    <row r="173" ht="30" customHeight="1" spans="1:5">
      <c r="A173" s="10">
        <f t="shared" si="2"/>
        <v>170</v>
      </c>
      <c r="B173" s="10" t="s">
        <v>2932</v>
      </c>
      <c r="C173" s="11" t="s">
        <v>2933</v>
      </c>
      <c r="D173" s="10" t="s">
        <v>2934</v>
      </c>
      <c r="E173" s="10" t="s">
        <v>95</v>
      </c>
    </row>
    <row r="174" ht="30" customHeight="1" spans="1:5">
      <c r="A174" s="10">
        <f t="shared" si="2"/>
        <v>171</v>
      </c>
      <c r="B174" s="10" t="s">
        <v>2935</v>
      </c>
      <c r="C174" s="11" t="s">
        <v>2936</v>
      </c>
      <c r="D174" s="10" t="s">
        <v>2937</v>
      </c>
      <c r="E174" s="10" t="s">
        <v>95</v>
      </c>
    </row>
    <row r="175" ht="30" customHeight="1" spans="1:5">
      <c r="A175" s="10">
        <f t="shared" si="2"/>
        <v>172</v>
      </c>
      <c r="B175" s="10" t="s">
        <v>2938</v>
      </c>
      <c r="C175" s="11" t="s">
        <v>2939</v>
      </c>
      <c r="D175" s="10" t="s">
        <v>2940</v>
      </c>
      <c r="E175" s="10" t="s">
        <v>95</v>
      </c>
    </row>
    <row r="176" ht="30" customHeight="1" spans="1:5">
      <c r="A176" s="10">
        <f t="shared" si="2"/>
        <v>173</v>
      </c>
      <c r="B176" s="10" t="s">
        <v>2941</v>
      </c>
      <c r="C176" s="11" t="s">
        <v>2942</v>
      </c>
      <c r="D176" s="10" t="s">
        <v>2943</v>
      </c>
      <c r="E176" s="10" t="s">
        <v>95</v>
      </c>
    </row>
    <row r="177" ht="30" customHeight="1" spans="1:5">
      <c r="A177" s="10">
        <f t="shared" si="2"/>
        <v>174</v>
      </c>
      <c r="B177" s="10" t="s">
        <v>2944</v>
      </c>
      <c r="C177" s="11" t="s">
        <v>2945</v>
      </c>
      <c r="D177" s="10" t="s">
        <v>2946</v>
      </c>
      <c r="E177" s="10" t="s">
        <v>440</v>
      </c>
    </row>
    <row r="178" ht="30" customHeight="1" spans="1:5">
      <c r="A178" s="10">
        <f t="shared" si="2"/>
        <v>175</v>
      </c>
      <c r="B178" s="10" t="s">
        <v>2947</v>
      </c>
      <c r="C178" s="11" t="s">
        <v>2948</v>
      </c>
      <c r="D178" s="10" t="s">
        <v>2949</v>
      </c>
      <c r="E178" s="10" t="s">
        <v>440</v>
      </c>
    </row>
    <row r="179" ht="30" customHeight="1" spans="1:5">
      <c r="A179" s="10">
        <f t="shared" si="2"/>
        <v>176</v>
      </c>
      <c r="B179" s="10" t="s">
        <v>2950</v>
      </c>
      <c r="C179" s="11" t="s">
        <v>2951</v>
      </c>
      <c r="D179" s="10" t="s">
        <v>2952</v>
      </c>
      <c r="E179" s="10" t="s">
        <v>440</v>
      </c>
    </row>
    <row r="180" ht="30" customHeight="1" spans="1:5">
      <c r="A180" s="10">
        <f t="shared" si="2"/>
        <v>177</v>
      </c>
      <c r="B180" s="10" t="s">
        <v>2953</v>
      </c>
      <c r="C180" s="14" t="s">
        <v>2954</v>
      </c>
      <c r="D180" s="15" t="s">
        <v>2955</v>
      </c>
      <c r="E180" s="15" t="s">
        <v>84</v>
      </c>
    </row>
    <row r="181" ht="30" customHeight="1" spans="1:5">
      <c r="A181" s="10">
        <f t="shared" si="2"/>
        <v>178</v>
      </c>
      <c r="B181" s="10" t="s">
        <v>2956</v>
      </c>
      <c r="C181" s="14" t="s">
        <v>2957</v>
      </c>
      <c r="D181" s="15" t="s">
        <v>2958</v>
      </c>
      <c r="E181" s="15" t="s">
        <v>84</v>
      </c>
    </row>
    <row r="182" ht="30" customHeight="1" spans="1:5">
      <c r="A182" s="10">
        <f t="shared" si="2"/>
        <v>179</v>
      </c>
      <c r="B182" s="10" t="s">
        <v>2959</v>
      </c>
      <c r="C182" s="14" t="s">
        <v>2960</v>
      </c>
      <c r="D182" s="15" t="s">
        <v>2961</v>
      </c>
      <c r="E182" s="15" t="s">
        <v>84</v>
      </c>
    </row>
    <row r="183" ht="30" customHeight="1" spans="1:5">
      <c r="A183" s="10">
        <f t="shared" si="2"/>
        <v>180</v>
      </c>
      <c r="B183" s="10" t="s">
        <v>2962</v>
      </c>
      <c r="C183" s="14" t="s">
        <v>2963</v>
      </c>
      <c r="D183" s="15" t="s">
        <v>2964</v>
      </c>
      <c r="E183" s="15" t="s">
        <v>84</v>
      </c>
    </row>
    <row r="184" ht="30" customHeight="1" spans="1:5">
      <c r="A184" s="10">
        <f t="shared" si="2"/>
        <v>181</v>
      </c>
      <c r="B184" s="10" t="s">
        <v>2965</v>
      </c>
      <c r="C184" s="14" t="s">
        <v>2966</v>
      </c>
      <c r="D184" s="15" t="s">
        <v>2967</v>
      </c>
      <c r="E184" s="15" t="s">
        <v>84</v>
      </c>
    </row>
    <row r="185" ht="30" customHeight="1" spans="1:5">
      <c r="A185" s="10">
        <f t="shared" si="2"/>
        <v>182</v>
      </c>
      <c r="B185" s="10" t="s">
        <v>2968</v>
      </c>
      <c r="C185" s="14" t="s">
        <v>2969</v>
      </c>
      <c r="D185" s="15" t="s">
        <v>2970</v>
      </c>
      <c r="E185" s="15" t="s">
        <v>84</v>
      </c>
    </row>
    <row r="186" ht="30" customHeight="1" spans="1:5">
      <c r="A186" s="10">
        <f t="shared" si="2"/>
        <v>183</v>
      </c>
      <c r="B186" s="10" t="s">
        <v>2971</v>
      </c>
      <c r="C186" s="14" t="s">
        <v>2972</v>
      </c>
      <c r="D186" s="15" t="s">
        <v>2973</v>
      </c>
      <c r="E186" s="15" t="s">
        <v>84</v>
      </c>
    </row>
    <row r="187" ht="30" customHeight="1" spans="1:5">
      <c r="A187" s="10">
        <f t="shared" si="2"/>
        <v>184</v>
      </c>
      <c r="B187" s="10" t="s">
        <v>2974</v>
      </c>
      <c r="C187" s="11" t="s">
        <v>2975</v>
      </c>
      <c r="D187" s="10" t="s">
        <v>2976</v>
      </c>
      <c r="E187" s="10" t="s">
        <v>51</v>
      </c>
    </row>
    <row r="188" ht="30" customHeight="1" spans="1:5">
      <c r="A188" s="10">
        <f t="shared" si="2"/>
        <v>185</v>
      </c>
      <c r="B188" s="10" t="s">
        <v>2977</v>
      </c>
      <c r="C188" s="11" t="s">
        <v>2978</v>
      </c>
      <c r="D188" s="10" t="s">
        <v>2979</v>
      </c>
      <c r="E188" s="10" t="s">
        <v>51</v>
      </c>
    </row>
    <row r="189" ht="30" customHeight="1" spans="1:5">
      <c r="A189" s="10">
        <f t="shared" si="2"/>
        <v>186</v>
      </c>
      <c r="B189" s="10" t="s">
        <v>2980</v>
      </c>
      <c r="C189" s="11" t="s">
        <v>2981</v>
      </c>
      <c r="D189" s="10" t="s">
        <v>2982</v>
      </c>
      <c r="E189" s="10" t="s">
        <v>51</v>
      </c>
    </row>
    <row r="190" ht="30" customHeight="1" spans="1:5">
      <c r="A190" s="10">
        <f t="shared" si="2"/>
        <v>187</v>
      </c>
      <c r="B190" s="10" t="s">
        <v>2983</v>
      </c>
      <c r="C190" s="11" t="s">
        <v>2984</v>
      </c>
      <c r="D190" s="10" t="s">
        <v>2985</v>
      </c>
      <c r="E190" s="10" t="s">
        <v>51</v>
      </c>
    </row>
    <row r="191" ht="30" customHeight="1" spans="1:5">
      <c r="A191" s="10">
        <f t="shared" si="2"/>
        <v>188</v>
      </c>
      <c r="B191" s="10" t="s">
        <v>2986</v>
      </c>
      <c r="C191" s="11" t="s">
        <v>2987</v>
      </c>
      <c r="D191" s="10" t="s">
        <v>2988</v>
      </c>
      <c r="E191" s="10" t="s">
        <v>51</v>
      </c>
    </row>
    <row r="192" ht="30" customHeight="1" spans="1:5">
      <c r="A192" s="10">
        <f t="shared" si="2"/>
        <v>189</v>
      </c>
      <c r="B192" s="10" t="s">
        <v>2989</v>
      </c>
      <c r="C192" s="11" t="s">
        <v>2990</v>
      </c>
      <c r="D192" s="10" t="s">
        <v>2991</v>
      </c>
      <c r="E192" s="10" t="s">
        <v>51</v>
      </c>
    </row>
    <row r="193" ht="30" customHeight="1" spans="1:5">
      <c r="A193" s="10">
        <f t="shared" si="2"/>
        <v>190</v>
      </c>
      <c r="B193" s="10" t="s">
        <v>2992</v>
      </c>
      <c r="C193" s="11" t="s">
        <v>2993</v>
      </c>
      <c r="D193" s="10" t="s">
        <v>2994</v>
      </c>
      <c r="E193" s="10" t="s">
        <v>51</v>
      </c>
    </row>
    <row r="194" ht="30" customHeight="1" spans="1:5">
      <c r="A194" s="10">
        <f t="shared" si="2"/>
        <v>191</v>
      </c>
      <c r="B194" s="10" t="s">
        <v>2995</v>
      </c>
      <c r="C194" s="11" t="s">
        <v>2996</v>
      </c>
      <c r="D194" s="10" t="s">
        <v>2997</v>
      </c>
      <c r="E194" s="10" t="s">
        <v>51</v>
      </c>
    </row>
    <row r="195" ht="30" customHeight="1" spans="1:5">
      <c r="A195" s="10">
        <f t="shared" si="2"/>
        <v>192</v>
      </c>
      <c r="B195" s="10" t="s">
        <v>2998</v>
      </c>
      <c r="C195" s="11" t="s">
        <v>2999</v>
      </c>
      <c r="D195" s="10" t="s">
        <v>3000</v>
      </c>
      <c r="E195" s="10" t="s">
        <v>258</v>
      </c>
    </row>
    <row r="196" ht="30" customHeight="1" spans="1:5">
      <c r="A196" s="10">
        <f t="shared" si="2"/>
        <v>193</v>
      </c>
      <c r="B196" s="10" t="s">
        <v>3001</v>
      </c>
      <c r="C196" s="11" t="s">
        <v>3002</v>
      </c>
      <c r="D196" s="10" t="s">
        <v>3003</v>
      </c>
      <c r="E196" s="10" t="s">
        <v>258</v>
      </c>
    </row>
    <row r="197" ht="38.45" customHeight="1" spans="1:5">
      <c r="A197" s="10">
        <f t="shared" si="2"/>
        <v>194</v>
      </c>
      <c r="B197" s="10" t="s">
        <v>3004</v>
      </c>
      <c r="C197" s="11" t="s">
        <v>3005</v>
      </c>
      <c r="D197" s="10" t="s">
        <v>3006</v>
      </c>
      <c r="E197" s="10" t="s">
        <v>258</v>
      </c>
    </row>
    <row r="198" ht="30" customHeight="1" spans="1:5">
      <c r="A198" s="10">
        <f t="shared" ref="A198:A261" si="3">A197+1</f>
        <v>195</v>
      </c>
      <c r="B198" s="10" t="s">
        <v>3007</v>
      </c>
      <c r="C198" s="11" t="s">
        <v>3008</v>
      </c>
      <c r="D198" s="10" t="s">
        <v>3009</v>
      </c>
      <c r="E198" s="10" t="s">
        <v>258</v>
      </c>
    </row>
    <row r="199" ht="30" customHeight="1" spans="1:5">
      <c r="A199" s="10">
        <f t="shared" si="3"/>
        <v>196</v>
      </c>
      <c r="B199" s="10" t="s">
        <v>3010</v>
      </c>
      <c r="C199" s="11" t="s">
        <v>3011</v>
      </c>
      <c r="D199" s="10" t="s">
        <v>3012</v>
      </c>
      <c r="E199" s="10" t="s">
        <v>258</v>
      </c>
    </row>
    <row r="200" ht="30" customHeight="1" spans="1:5">
      <c r="A200" s="10">
        <f t="shared" si="3"/>
        <v>197</v>
      </c>
      <c r="B200" s="10" t="s">
        <v>3013</v>
      </c>
      <c r="C200" s="11" t="s">
        <v>3014</v>
      </c>
      <c r="D200" s="10" t="s">
        <v>3015</v>
      </c>
      <c r="E200" s="10" t="s">
        <v>258</v>
      </c>
    </row>
    <row r="201" ht="30" customHeight="1" spans="1:5">
      <c r="A201" s="10">
        <f t="shared" si="3"/>
        <v>198</v>
      </c>
      <c r="B201" s="10" t="s">
        <v>3016</v>
      </c>
      <c r="C201" s="11" t="s">
        <v>3017</v>
      </c>
      <c r="D201" s="10" t="s">
        <v>3018</v>
      </c>
      <c r="E201" s="10" t="s">
        <v>258</v>
      </c>
    </row>
    <row r="202" ht="30" customHeight="1" spans="1:5">
      <c r="A202" s="10">
        <f t="shared" si="3"/>
        <v>199</v>
      </c>
      <c r="B202" s="10" t="s">
        <v>3019</v>
      </c>
      <c r="C202" s="11" t="s">
        <v>3020</v>
      </c>
      <c r="D202" s="10" t="s">
        <v>3021</v>
      </c>
      <c r="E202" s="10" t="s">
        <v>258</v>
      </c>
    </row>
    <row r="203" ht="30" customHeight="1" spans="1:5">
      <c r="A203" s="10">
        <f t="shared" si="3"/>
        <v>200</v>
      </c>
      <c r="B203" s="10" t="s">
        <v>3022</v>
      </c>
      <c r="C203" s="11" t="s">
        <v>3023</v>
      </c>
      <c r="D203" s="10" t="s">
        <v>3024</v>
      </c>
      <c r="E203" s="10" t="s">
        <v>258</v>
      </c>
    </row>
    <row r="204" ht="30" customHeight="1" spans="1:5">
      <c r="A204" s="10">
        <f t="shared" si="3"/>
        <v>201</v>
      </c>
      <c r="B204" s="10" t="s">
        <v>3025</v>
      </c>
      <c r="C204" s="11" t="s">
        <v>3026</v>
      </c>
      <c r="D204" s="10" t="s">
        <v>2976</v>
      </c>
      <c r="E204" s="10" t="s">
        <v>37</v>
      </c>
    </row>
    <row r="205" ht="30" customHeight="1" spans="1:5">
      <c r="A205" s="10">
        <f t="shared" si="3"/>
        <v>202</v>
      </c>
      <c r="B205" s="10" t="s">
        <v>3027</v>
      </c>
      <c r="C205" s="11" t="s">
        <v>3028</v>
      </c>
      <c r="D205" s="10" t="s">
        <v>3029</v>
      </c>
      <c r="E205" s="10" t="s">
        <v>37</v>
      </c>
    </row>
    <row r="206" ht="30" customHeight="1" spans="1:5">
      <c r="A206" s="10">
        <f t="shared" si="3"/>
        <v>203</v>
      </c>
      <c r="B206" s="10" t="s">
        <v>3030</v>
      </c>
      <c r="C206" s="11" t="s">
        <v>3031</v>
      </c>
      <c r="D206" s="10" t="s">
        <v>3032</v>
      </c>
      <c r="E206" s="10" t="s">
        <v>37</v>
      </c>
    </row>
    <row r="207" ht="30" customHeight="1" spans="1:5">
      <c r="A207" s="10">
        <f t="shared" si="3"/>
        <v>204</v>
      </c>
      <c r="B207" s="10" t="s">
        <v>3033</v>
      </c>
      <c r="C207" s="11" t="s">
        <v>3034</v>
      </c>
      <c r="D207" s="10" t="s">
        <v>3035</v>
      </c>
      <c r="E207" s="10" t="s">
        <v>37</v>
      </c>
    </row>
    <row r="208" ht="30" customHeight="1" spans="1:5">
      <c r="A208" s="10">
        <f t="shared" si="3"/>
        <v>205</v>
      </c>
      <c r="B208" s="10" t="s">
        <v>3036</v>
      </c>
      <c r="C208" s="11" t="s">
        <v>3037</v>
      </c>
      <c r="D208" s="10" t="s">
        <v>2904</v>
      </c>
      <c r="E208" s="10" t="s">
        <v>37</v>
      </c>
    </row>
    <row r="209" ht="30" customHeight="1" spans="1:5">
      <c r="A209" s="10">
        <f t="shared" si="3"/>
        <v>206</v>
      </c>
      <c r="B209" s="10" t="s">
        <v>3038</v>
      </c>
      <c r="C209" s="11" t="s">
        <v>3039</v>
      </c>
      <c r="D209" s="10" t="s">
        <v>3040</v>
      </c>
      <c r="E209" s="10" t="s">
        <v>37</v>
      </c>
    </row>
    <row r="210" ht="30" customHeight="1" spans="1:5">
      <c r="A210" s="10">
        <f t="shared" si="3"/>
        <v>207</v>
      </c>
      <c r="B210" s="10" t="s">
        <v>3041</v>
      </c>
      <c r="C210" s="11" t="s">
        <v>3042</v>
      </c>
      <c r="D210" s="10" t="s">
        <v>3043</v>
      </c>
      <c r="E210" s="10" t="s">
        <v>37</v>
      </c>
    </row>
    <row r="211" ht="30" customHeight="1" spans="1:5">
      <c r="A211" s="10">
        <f t="shared" si="3"/>
        <v>208</v>
      </c>
      <c r="B211" s="10" t="s">
        <v>3044</v>
      </c>
      <c r="C211" s="11" t="s">
        <v>3045</v>
      </c>
      <c r="D211" s="10" t="s">
        <v>3046</v>
      </c>
      <c r="E211" s="10" t="s">
        <v>37</v>
      </c>
    </row>
    <row r="212" ht="30" customHeight="1" spans="1:5">
      <c r="A212" s="10">
        <f t="shared" si="3"/>
        <v>209</v>
      </c>
      <c r="B212" s="10" t="s">
        <v>3047</v>
      </c>
      <c r="C212" s="11" t="s">
        <v>3048</v>
      </c>
      <c r="D212" s="10" t="s">
        <v>3049</v>
      </c>
      <c r="E212" s="10" t="s">
        <v>37</v>
      </c>
    </row>
    <row r="213" ht="30" customHeight="1" spans="1:5">
      <c r="A213" s="10">
        <f t="shared" si="3"/>
        <v>210</v>
      </c>
      <c r="B213" s="10" t="s">
        <v>3050</v>
      </c>
      <c r="C213" s="11" t="s">
        <v>3051</v>
      </c>
      <c r="D213" s="10" t="s">
        <v>3052</v>
      </c>
      <c r="E213" s="10" t="s">
        <v>37</v>
      </c>
    </row>
    <row r="214" ht="39.6" customHeight="1" spans="1:5">
      <c r="A214" s="10">
        <f t="shared" si="3"/>
        <v>211</v>
      </c>
      <c r="B214" s="10" t="s">
        <v>3053</v>
      </c>
      <c r="C214" s="11" t="s">
        <v>3054</v>
      </c>
      <c r="D214" s="10" t="s">
        <v>3055</v>
      </c>
      <c r="E214" s="10" t="s">
        <v>37</v>
      </c>
    </row>
    <row r="215" ht="30" customHeight="1" spans="1:5">
      <c r="A215" s="10">
        <f t="shared" si="3"/>
        <v>212</v>
      </c>
      <c r="B215" s="10" t="s">
        <v>3056</v>
      </c>
      <c r="C215" s="11" t="s">
        <v>3057</v>
      </c>
      <c r="D215" s="10" t="s">
        <v>3058</v>
      </c>
      <c r="E215" s="10" t="s">
        <v>37</v>
      </c>
    </row>
    <row r="216" ht="30" customHeight="1" spans="1:5">
      <c r="A216" s="10">
        <f t="shared" si="3"/>
        <v>213</v>
      </c>
      <c r="B216" s="10" t="s">
        <v>3059</v>
      </c>
      <c r="C216" s="11" t="s">
        <v>3060</v>
      </c>
      <c r="D216" s="10" t="s">
        <v>3061</v>
      </c>
      <c r="E216" s="10" t="s">
        <v>37</v>
      </c>
    </row>
    <row r="217" ht="30" customHeight="1" spans="1:5">
      <c r="A217" s="10">
        <f t="shared" si="3"/>
        <v>214</v>
      </c>
      <c r="B217" s="10" t="s">
        <v>3062</v>
      </c>
      <c r="C217" s="11" t="s">
        <v>3063</v>
      </c>
      <c r="D217" s="10" t="s">
        <v>3064</v>
      </c>
      <c r="E217" s="10" t="s">
        <v>37</v>
      </c>
    </row>
    <row r="218" ht="30" customHeight="1" spans="1:5">
      <c r="A218" s="10">
        <f t="shared" si="3"/>
        <v>215</v>
      </c>
      <c r="B218" s="10" t="s">
        <v>3065</v>
      </c>
      <c r="C218" s="11" t="s">
        <v>3066</v>
      </c>
      <c r="D218" s="10" t="s">
        <v>3067</v>
      </c>
      <c r="E218" s="10" t="s">
        <v>283</v>
      </c>
    </row>
    <row r="219" ht="30" customHeight="1" spans="1:5">
      <c r="A219" s="10">
        <f t="shared" si="3"/>
        <v>216</v>
      </c>
      <c r="B219" s="10" t="s">
        <v>3068</v>
      </c>
      <c r="C219" s="11" t="s">
        <v>3069</v>
      </c>
      <c r="D219" s="10" t="s">
        <v>3070</v>
      </c>
      <c r="E219" s="10" t="s">
        <v>283</v>
      </c>
    </row>
    <row r="220" ht="30" customHeight="1" spans="1:5">
      <c r="A220" s="10">
        <f t="shared" si="3"/>
        <v>217</v>
      </c>
      <c r="B220" s="10" t="s">
        <v>3071</v>
      </c>
      <c r="C220" s="11" t="s">
        <v>3072</v>
      </c>
      <c r="D220" s="10" t="s">
        <v>3073</v>
      </c>
      <c r="E220" s="10" t="s">
        <v>283</v>
      </c>
    </row>
    <row r="221" ht="30" customHeight="1" spans="1:5">
      <c r="A221" s="10">
        <f t="shared" si="3"/>
        <v>218</v>
      </c>
      <c r="B221" s="10" t="s">
        <v>3074</v>
      </c>
      <c r="C221" s="11" t="s">
        <v>3075</v>
      </c>
      <c r="D221" s="10" t="s">
        <v>3076</v>
      </c>
      <c r="E221" s="10" t="s">
        <v>283</v>
      </c>
    </row>
    <row r="222" ht="30" customHeight="1" spans="1:5">
      <c r="A222" s="10">
        <f t="shared" si="3"/>
        <v>219</v>
      </c>
      <c r="B222" s="10" t="s">
        <v>3077</v>
      </c>
      <c r="C222" s="11" t="s">
        <v>3078</v>
      </c>
      <c r="D222" s="10" t="s">
        <v>3079</v>
      </c>
      <c r="E222" s="10" t="s">
        <v>283</v>
      </c>
    </row>
    <row r="223" ht="30" customHeight="1" spans="1:5">
      <c r="A223" s="10">
        <f t="shared" si="3"/>
        <v>220</v>
      </c>
      <c r="B223" s="10" t="s">
        <v>3080</v>
      </c>
      <c r="C223" s="11" t="s">
        <v>3081</v>
      </c>
      <c r="D223" s="10" t="s">
        <v>3082</v>
      </c>
      <c r="E223" s="10" t="s">
        <v>283</v>
      </c>
    </row>
    <row r="224" ht="30" customHeight="1" spans="1:5">
      <c r="A224" s="10">
        <f t="shared" si="3"/>
        <v>221</v>
      </c>
      <c r="B224" s="10" t="s">
        <v>3083</v>
      </c>
      <c r="C224" s="11" t="s">
        <v>3084</v>
      </c>
      <c r="D224" s="10" t="s">
        <v>3085</v>
      </c>
      <c r="E224" s="10" t="s">
        <v>283</v>
      </c>
    </row>
    <row r="225" s="1" customFormat="1" ht="30" customHeight="1" spans="1:5">
      <c r="A225" s="10">
        <f t="shared" si="3"/>
        <v>222</v>
      </c>
      <c r="B225" s="10" t="s">
        <v>3086</v>
      </c>
      <c r="C225" s="11" t="s">
        <v>3087</v>
      </c>
      <c r="D225" s="10" t="s">
        <v>3088</v>
      </c>
      <c r="E225" s="10" t="s">
        <v>283</v>
      </c>
    </row>
    <row r="226" ht="30" customHeight="1" spans="1:5">
      <c r="A226" s="10">
        <f t="shared" si="3"/>
        <v>223</v>
      </c>
      <c r="B226" s="10" t="s">
        <v>3089</v>
      </c>
      <c r="C226" s="14" t="s">
        <v>3090</v>
      </c>
      <c r="D226" s="15" t="s">
        <v>3091</v>
      </c>
      <c r="E226" s="15" t="s">
        <v>25</v>
      </c>
    </row>
    <row r="227" ht="30" customHeight="1" spans="1:5">
      <c r="A227" s="10">
        <f t="shared" si="3"/>
        <v>224</v>
      </c>
      <c r="B227" s="10" t="s">
        <v>3092</v>
      </c>
      <c r="C227" s="14" t="s">
        <v>3093</v>
      </c>
      <c r="D227" s="15" t="s">
        <v>3094</v>
      </c>
      <c r="E227" s="15" t="s">
        <v>25</v>
      </c>
    </row>
    <row r="228" ht="30" customHeight="1" spans="1:5">
      <c r="A228" s="10">
        <f t="shared" si="3"/>
        <v>225</v>
      </c>
      <c r="B228" s="10" t="s">
        <v>3095</v>
      </c>
      <c r="C228" s="14" t="s">
        <v>3096</v>
      </c>
      <c r="D228" s="15" t="s">
        <v>3097</v>
      </c>
      <c r="E228" s="15" t="s">
        <v>25</v>
      </c>
    </row>
    <row r="229" ht="30" customHeight="1" spans="1:5">
      <c r="A229" s="10">
        <f t="shared" si="3"/>
        <v>226</v>
      </c>
      <c r="B229" s="10" t="s">
        <v>3098</v>
      </c>
      <c r="C229" s="14" t="s">
        <v>3099</v>
      </c>
      <c r="D229" s="15" t="s">
        <v>3100</v>
      </c>
      <c r="E229" s="15" t="s">
        <v>25</v>
      </c>
    </row>
    <row r="230" ht="30" customHeight="1" spans="1:5">
      <c r="A230" s="10">
        <f t="shared" si="3"/>
        <v>227</v>
      </c>
      <c r="B230" s="10" t="s">
        <v>3101</v>
      </c>
      <c r="C230" s="14" t="s">
        <v>3102</v>
      </c>
      <c r="D230" s="15" t="s">
        <v>3103</v>
      </c>
      <c r="E230" s="15" t="s">
        <v>25</v>
      </c>
    </row>
    <row r="231" ht="30" customHeight="1" spans="1:5">
      <c r="A231" s="10">
        <f t="shared" si="3"/>
        <v>228</v>
      </c>
      <c r="B231" s="10" t="s">
        <v>3104</v>
      </c>
      <c r="C231" s="14" t="s">
        <v>3105</v>
      </c>
      <c r="D231" s="15" t="s">
        <v>3106</v>
      </c>
      <c r="E231" s="15" t="s">
        <v>25</v>
      </c>
    </row>
    <row r="232" ht="30" customHeight="1" spans="1:5">
      <c r="A232" s="10">
        <f t="shared" si="3"/>
        <v>229</v>
      </c>
      <c r="B232" s="10" t="s">
        <v>3107</v>
      </c>
      <c r="C232" s="11" t="s">
        <v>3108</v>
      </c>
      <c r="D232" s="10" t="s">
        <v>3109</v>
      </c>
      <c r="E232" s="10" t="s">
        <v>72</v>
      </c>
    </row>
    <row r="233" ht="30" customHeight="1" spans="1:5">
      <c r="A233" s="10">
        <f t="shared" si="3"/>
        <v>230</v>
      </c>
      <c r="B233" s="10" t="s">
        <v>3110</v>
      </c>
      <c r="C233" s="11" t="s">
        <v>3111</v>
      </c>
      <c r="D233" s="10" t="s">
        <v>3112</v>
      </c>
      <c r="E233" s="10" t="s">
        <v>72</v>
      </c>
    </row>
    <row r="234" ht="30" customHeight="1" spans="1:5">
      <c r="A234" s="10">
        <f t="shared" si="3"/>
        <v>231</v>
      </c>
      <c r="B234" s="10" t="s">
        <v>3113</v>
      </c>
      <c r="C234" s="11" t="s">
        <v>3114</v>
      </c>
      <c r="D234" s="10" t="s">
        <v>3115</v>
      </c>
      <c r="E234" s="10" t="s">
        <v>72</v>
      </c>
    </row>
    <row r="235" ht="30" customHeight="1" spans="1:5">
      <c r="A235" s="10">
        <f t="shared" si="3"/>
        <v>232</v>
      </c>
      <c r="B235" s="10" t="s">
        <v>3116</v>
      </c>
      <c r="C235" s="11" t="s">
        <v>3117</v>
      </c>
      <c r="D235" s="10" t="s">
        <v>3118</v>
      </c>
      <c r="E235" s="10" t="s">
        <v>72</v>
      </c>
    </row>
    <row r="236" ht="30" customHeight="1" spans="1:5">
      <c r="A236" s="10">
        <f t="shared" si="3"/>
        <v>233</v>
      </c>
      <c r="B236" s="10" t="s">
        <v>3119</v>
      </c>
      <c r="C236" s="11" t="s">
        <v>3120</v>
      </c>
      <c r="D236" s="10" t="s">
        <v>3121</v>
      </c>
      <c r="E236" s="10" t="s">
        <v>72</v>
      </c>
    </row>
    <row r="237" ht="30" customHeight="1" spans="1:5">
      <c r="A237" s="10">
        <f t="shared" si="3"/>
        <v>234</v>
      </c>
      <c r="B237" s="10" t="s">
        <v>3122</v>
      </c>
      <c r="C237" s="11" t="s">
        <v>3123</v>
      </c>
      <c r="D237" s="10" t="s">
        <v>3124</v>
      </c>
      <c r="E237" s="10" t="s">
        <v>72</v>
      </c>
    </row>
    <row r="238" ht="30" customHeight="1" spans="1:5">
      <c r="A238" s="10">
        <f t="shared" si="3"/>
        <v>235</v>
      </c>
      <c r="B238" s="10" t="s">
        <v>3125</v>
      </c>
      <c r="C238" s="11" t="s">
        <v>3126</v>
      </c>
      <c r="D238" s="10" t="s">
        <v>3127</v>
      </c>
      <c r="E238" s="10" t="s">
        <v>72</v>
      </c>
    </row>
    <row r="239" ht="30" customHeight="1" spans="1:5">
      <c r="A239" s="10">
        <f t="shared" si="3"/>
        <v>236</v>
      </c>
      <c r="B239" s="10" t="s">
        <v>3128</v>
      </c>
      <c r="C239" s="11" t="s">
        <v>3129</v>
      </c>
      <c r="D239" s="10" t="s">
        <v>3130</v>
      </c>
      <c r="E239" s="10" t="s">
        <v>72</v>
      </c>
    </row>
    <row r="240" ht="30" customHeight="1" spans="1:5">
      <c r="A240" s="10">
        <f t="shared" si="3"/>
        <v>237</v>
      </c>
      <c r="B240" s="10" t="s">
        <v>3131</v>
      </c>
      <c r="C240" s="11" t="s">
        <v>3132</v>
      </c>
      <c r="D240" s="10" t="s">
        <v>3133</v>
      </c>
      <c r="E240" s="10" t="s">
        <v>1231</v>
      </c>
    </row>
    <row r="241" ht="30" customHeight="1" spans="1:5">
      <c r="A241" s="10">
        <f t="shared" si="3"/>
        <v>238</v>
      </c>
      <c r="B241" s="10" t="s">
        <v>3134</v>
      </c>
      <c r="C241" s="11" t="s">
        <v>3135</v>
      </c>
      <c r="D241" s="10" t="s">
        <v>3136</v>
      </c>
      <c r="E241" s="10" t="s">
        <v>1231</v>
      </c>
    </row>
    <row r="242" ht="30" customHeight="1" spans="1:5">
      <c r="A242" s="10">
        <f t="shared" si="3"/>
        <v>239</v>
      </c>
      <c r="B242" s="10" t="s">
        <v>3137</v>
      </c>
      <c r="C242" s="11" t="s">
        <v>3138</v>
      </c>
      <c r="D242" s="10" t="s">
        <v>3139</v>
      </c>
      <c r="E242" s="10" t="s">
        <v>1231</v>
      </c>
    </row>
    <row r="243" ht="30" customHeight="1" spans="1:5">
      <c r="A243" s="10">
        <f t="shared" si="3"/>
        <v>240</v>
      </c>
      <c r="B243" s="10" t="s">
        <v>3140</v>
      </c>
      <c r="C243" s="11" t="s">
        <v>3141</v>
      </c>
      <c r="D243" s="10" t="s">
        <v>3142</v>
      </c>
      <c r="E243" s="10" t="s">
        <v>1231</v>
      </c>
    </row>
    <row r="244" ht="30" customHeight="1" spans="1:5">
      <c r="A244" s="10">
        <f t="shared" si="3"/>
        <v>241</v>
      </c>
      <c r="B244" s="10" t="s">
        <v>3143</v>
      </c>
      <c r="C244" s="11" t="s">
        <v>3144</v>
      </c>
      <c r="D244" s="10" t="s">
        <v>3145</v>
      </c>
      <c r="E244" s="10" t="s">
        <v>1231</v>
      </c>
    </row>
    <row r="245" ht="30" customHeight="1" spans="1:5">
      <c r="A245" s="10">
        <f t="shared" si="3"/>
        <v>242</v>
      </c>
      <c r="B245" s="10" t="s">
        <v>3146</v>
      </c>
      <c r="C245" s="11" t="s">
        <v>3147</v>
      </c>
      <c r="D245" s="10" t="s">
        <v>3148</v>
      </c>
      <c r="E245" s="10" t="s">
        <v>1231</v>
      </c>
    </row>
    <row r="246" ht="30" customHeight="1" spans="1:5">
      <c r="A246" s="10">
        <f t="shared" si="3"/>
        <v>243</v>
      </c>
      <c r="B246" s="10" t="s">
        <v>3149</v>
      </c>
      <c r="C246" s="11" t="s">
        <v>3150</v>
      </c>
      <c r="D246" s="10" t="s">
        <v>3151</v>
      </c>
      <c r="E246" s="10" t="s">
        <v>1231</v>
      </c>
    </row>
    <row r="247" ht="30" customHeight="1" spans="1:5">
      <c r="A247" s="10">
        <f t="shared" si="3"/>
        <v>244</v>
      </c>
      <c r="B247" s="10" t="s">
        <v>3152</v>
      </c>
      <c r="C247" s="11" t="s">
        <v>3153</v>
      </c>
      <c r="D247" s="10" t="s">
        <v>3154</v>
      </c>
      <c r="E247" s="10" t="s">
        <v>1231</v>
      </c>
    </row>
    <row r="248" ht="30" customHeight="1" spans="1:5">
      <c r="A248" s="10">
        <f t="shared" si="3"/>
        <v>245</v>
      </c>
      <c r="B248" s="10" t="s">
        <v>3155</v>
      </c>
      <c r="C248" s="11" t="s">
        <v>3156</v>
      </c>
      <c r="D248" s="10" t="s">
        <v>3157</v>
      </c>
      <c r="E248" s="10" t="s">
        <v>308</v>
      </c>
    </row>
    <row r="249" ht="30" customHeight="1" spans="1:5">
      <c r="A249" s="10">
        <f t="shared" si="3"/>
        <v>246</v>
      </c>
      <c r="B249" s="10" t="s">
        <v>3158</v>
      </c>
      <c r="C249" s="11" t="s">
        <v>3159</v>
      </c>
      <c r="D249" s="10" t="s">
        <v>3160</v>
      </c>
      <c r="E249" s="10" t="s">
        <v>308</v>
      </c>
    </row>
    <row r="250" ht="30" customHeight="1" spans="1:5">
      <c r="A250" s="10">
        <f t="shared" si="3"/>
        <v>247</v>
      </c>
      <c r="B250" s="10" t="s">
        <v>3161</v>
      </c>
      <c r="C250" s="11" t="s">
        <v>3162</v>
      </c>
      <c r="D250" s="10" t="s">
        <v>3163</v>
      </c>
      <c r="E250" s="10" t="s">
        <v>308</v>
      </c>
    </row>
    <row r="251" ht="30" customHeight="1" spans="1:5">
      <c r="A251" s="10">
        <f t="shared" si="3"/>
        <v>248</v>
      </c>
      <c r="B251" s="10" t="s">
        <v>3164</v>
      </c>
      <c r="C251" s="11" t="s">
        <v>3165</v>
      </c>
      <c r="D251" s="10" t="s">
        <v>3166</v>
      </c>
      <c r="E251" s="10" t="s">
        <v>308</v>
      </c>
    </row>
    <row r="252" ht="30" customHeight="1" spans="1:5">
      <c r="A252" s="10">
        <f t="shared" si="3"/>
        <v>249</v>
      </c>
      <c r="B252" s="10" t="s">
        <v>3167</v>
      </c>
      <c r="C252" s="11" t="s">
        <v>3168</v>
      </c>
      <c r="D252" s="10" t="s">
        <v>3169</v>
      </c>
      <c r="E252" s="10" t="s">
        <v>308</v>
      </c>
    </row>
    <row r="253" ht="30" customHeight="1" spans="1:5">
      <c r="A253" s="10">
        <f t="shared" si="3"/>
        <v>250</v>
      </c>
      <c r="B253" s="10" t="s">
        <v>3170</v>
      </c>
      <c r="C253" s="11" t="s">
        <v>3171</v>
      </c>
      <c r="D253" s="10" t="s">
        <v>3172</v>
      </c>
      <c r="E253" s="10" t="s">
        <v>308</v>
      </c>
    </row>
    <row r="254" ht="30" customHeight="1" spans="1:5">
      <c r="A254" s="10">
        <f t="shared" si="3"/>
        <v>251</v>
      </c>
      <c r="B254" s="10" t="s">
        <v>3173</v>
      </c>
      <c r="C254" s="11" t="s">
        <v>3174</v>
      </c>
      <c r="D254" s="10" t="s">
        <v>3175</v>
      </c>
      <c r="E254" s="10" t="s">
        <v>308</v>
      </c>
    </row>
    <row r="255" ht="30" customHeight="1" spans="1:5">
      <c r="A255" s="10">
        <f t="shared" si="3"/>
        <v>252</v>
      </c>
      <c r="B255" s="10" t="s">
        <v>3176</v>
      </c>
      <c r="C255" s="11" t="s">
        <v>3177</v>
      </c>
      <c r="D255" s="10" t="s">
        <v>3178</v>
      </c>
      <c r="E255" s="10" t="s">
        <v>9</v>
      </c>
    </row>
    <row r="256" ht="30" customHeight="1" spans="1:5">
      <c r="A256" s="10">
        <f t="shared" si="3"/>
        <v>253</v>
      </c>
      <c r="B256" s="10" t="s">
        <v>3179</v>
      </c>
      <c r="C256" s="11" t="s">
        <v>3180</v>
      </c>
      <c r="D256" s="10" t="s">
        <v>3181</v>
      </c>
      <c r="E256" s="10" t="s">
        <v>9</v>
      </c>
    </row>
    <row r="257" ht="30" customHeight="1" spans="1:5">
      <c r="A257" s="10">
        <f t="shared" si="3"/>
        <v>254</v>
      </c>
      <c r="B257" s="10" t="s">
        <v>3182</v>
      </c>
      <c r="C257" s="11" t="s">
        <v>3183</v>
      </c>
      <c r="D257" s="10" t="s">
        <v>3184</v>
      </c>
      <c r="E257" s="10" t="s">
        <v>9</v>
      </c>
    </row>
    <row r="258" ht="30" customHeight="1" spans="1:5">
      <c r="A258" s="10">
        <f t="shared" si="3"/>
        <v>255</v>
      </c>
      <c r="B258" s="10" t="s">
        <v>3185</v>
      </c>
      <c r="C258" s="11" t="s">
        <v>3186</v>
      </c>
      <c r="D258" s="10" t="s">
        <v>3187</v>
      </c>
      <c r="E258" s="15" t="s">
        <v>9</v>
      </c>
    </row>
    <row r="259" ht="30" customHeight="1" spans="1:5">
      <c r="A259" s="10">
        <f t="shared" si="3"/>
        <v>256</v>
      </c>
      <c r="B259" s="10" t="s">
        <v>3188</v>
      </c>
      <c r="C259" s="11" t="s">
        <v>3189</v>
      </c>
      <c r="D259" s="10" t="s">
        <v>3190</v>
      </c>
      <c r="E259" s="15" t="s">
        <v>9</v>
      </c>
    </row>
    <row r="260" ht="30" customHeight="1" spans="1:5">
      <c r="A260" s="10">
        <f t="shared" si="3"/>
        <v>257</v>
      </c>
      <c r="B260" s="10" t="s">
        <v>3191</v>
      </c>
      <c r="C260" s="11" t="s">
        <v>3192</v>
      </c>
      <c r="D260" s="10" t="s">
        <v>3193</v>
      </c>
      <c r="E260" s="10" t="s">
        <v>9</v>
      </c>
    </row>
    <row r="261" ht="30" customHeight="1" spans="1:5">
      <c r="A261" s="10">
        <f t="shared" si="3"/>
        <v>258</v>
      </c>
      <c r="B261" s="10" t="s">
        <v>3194</v>
      </c>
      <c r="C261" s="11" t="s">
        <v>3195</v>
      </c>
      <c r="D261" s="10" t="s">
        <v>3196</v>
      </c>
      <c r="E261" s="10" t="s">
        <v>9</v>
      </c>
    </row>
    <row r="262" ht="30" customHeight="1" spans="1:5">
      <c r="A262" s="10">
        <f t="shared" ref="A262:A325" si="4">A261+1</f>
        <v>259</v>
      </c>
      <c r="B262" s="10" t="s">
        <v>3197</v>
      </c>
      <c r="C262" s="11" t="s">
        <v>3198</v>
      </c>
      <c r="D262" s="10" t="s">
        <v>3199</v>
      </c>
      <c r="E262" s="10" t="s">
        <v>9</v>
      </c>
    </row>
    <row r="263" ht="30" customHeight="1" spans="1:5">
      <c r="A263" s="10">
        <f t="shared" si="4"/>
        <v>260</v>
      </c>
      <c r="B263" s="10" t="s">
        <v>3200</v>
      </c>
      <c r="C263" s="11" t="s">
        <v>3201</v>
      </c>
      <c r="D263" s="10" t="s">
        <v>3202</v>
      </c>
      <c r="E263" s="10" t="s">
        <v>9</v>
      </c>
    </row>
    <row r="264" ht="30" customHeight="1" spans="1:5">
      <c r="A264" s="10">
        <f t="shared" si="4"/>
        <v>261</v>
      </c>
      <c r="B264" s="10" t="s">
        <v>3203</v>
      </c>
      <c r="C264" s="11" t="s">
        <v>3204</v>
      </c>
      <c r="D264" s="10" t="s">
        <v>3205</v>
      </c>
      <c r="E264" s="10" t="s">
        <v>9</v>
      </c>
    </row>
    <row r="265" ht="30" customHeight="1" spans="1:5">
      <c r="A265" s="10">
        <f t="shared" si="4"/>
        <v>262</v>
      </c>
      <c r="B265" s="10" t="s">
        <v>3206</v>
      </c>
      <c r="C265" s="11" t="s">
        <v>3207</v>
      </c>
      <c r="D265" s="10" t="s">
        <v>3208</v>
      </c>
      <c r="E265" s="10" t="s">
        <v>321</v>
      </c>
    </row>
    <row r="266" ht="30" customHeight="1" spans="1:5">
      <c r="A266" s="10">
        <f t="shared" si="4"/>
        <v>263</v>
      </c>
      <c r="B266" s="10" t="s">
        <v>3209</v>
      </c>
      <c r="C266" s="11" t="s">
        <v>3210</v>
      </c>
      <c r="D266" s="10" t="s">
        <v>3211</v>
      </c>
      <c r="E266" s="10" t="s">
        <v>321</v>
      </c>
    </row>
    <row r="267" ht="30" customHeight="1" spans="1:5">
      <c r="A267" s="10">
        <f t="shared" si="4"/>
        <v>264</v>
      </c>
      <c r="B267" s="10" t="s">
        <v>3212</v>
      </c>
      <c r="C267" s="11" t="s">
        <v>3213</v>
      </c>
      <c r="D267" s="10" t="s">
        <v>3214</v>
      </c>
      <c r="E267" s="10" t="s">
        <v>321</v>
      </c>
    </row>
    <row r="268" ht="30" customHeight="1" spans="1:5">
      <c r="A268" s="10">
        <f t="shared" si="4"/>
        <v>265</v>
      </c>
      <c r="B268" s="10" t="s">
        <v>3215</v>
      </c>
      <c r="C268" s="11" t="s">
        <v>3216</v>
      </c>
      <c r="D268" s="10" t="s">
        <v>3217</v>
      </c>
      <c r="E268" s="10" t="s">
        <v>321</v>
      </c>
    </row>
    <row r="269" ht="30" customHeight="1" spans="1:5">
      <c r="A269" s="10">
        <f t="shared" si="4"/>
        <v>266</v>
      </c>
      <c r="B269" s="10" t="s">
        <v>3218</v>
      </c>
      <c r="C269" s="11" t="s">
        <v>3219</v>
      </c>
      <c r="D269" s="10" t="s">
        <v>3220</v>
      </c>
      <c r="E269" s="10" t="s">
        <v>321</v>
      </c>
    </row>
    <row r="270" ht="30" customHeight="1" spans="1:5">
      <c r="A270" s="10">
        <f t="shared" si="4"/>
        <v>267</v>
      </c>
      <c r="B270" s="10" t="s">
        <v>3221</v>
      </c>
      <c r="C270" s="11" t="s">
        <v>3222</v>
      </c>
      <c r="D270" s="10" t="s">
        <v>3223</v>
      </c>
      <c r="E270" s="10" t="s">
        <v>321</v>
      </c>
    </row>
    <row r="271" ht="30" customHeight="1" spans="1:5">
      <c r="A271" s="10">
        <f t="shared" si="4"/>
        <v>268</v>
      </c>
      <c r="B271" s="10" t="s">
        <v>3224</v>
      </c>
      <c r="C271" s="11" t="s">
        <v>3225</v>
      </c>
      <c r="D271" s="10" t="s">
        <v>3226</v>
      </c>
      <c r="E271" s="10" t="s">
        <v>321</v>
      </c>
    </row>
    <row r="272" ht="30" customHeight="1" spans="1:5">
      <c r="A272" s="10">
        <f t="shared" si="4"/>
        <v>269</v>
      </c>
      <c r="B272" s="10" t="s">
        <v>3227</v>
      </c>
      <c r="C272" s="11" t="s">
        <v>3228</v>
      </c>
      <c r="D272" s="10" t="s">
        <v>3229</v>
      </c>
      <c r="E272" s="10" t="s">
        <v>321</v>
      </c>
    </row>
    <row r="273" ht="30" customHeight="1" spans="1:5">
      <c r="A273" s="10">
        <f t="shared" si="4"/>
        <v>270</v>
      </c>
      <c r="B273" s="10" t="s">
        <v>3230</v>
      </c>
      <c r="C273" s="11" t="s">
        <v>3231</v>
      </c>
      <c r="D273" s="10" t="s">
        <v>3232</v>
      </c>
      <c r="E273" s="10" t="s">
        <v>321</v>
      </c>
    </row>
    <row r="274" ht="30" customHeight="1" spans="1:5">
      <c r="A274" s="10">
        <f t="shared" si="4"/>
        <v>271</v>
      </c>
      <c r="B274" s="10" t="s">
        <v>3233</v>
      </c>
      <c r="C274" s="11" t="s">
        <v>3234</v>
      </c>
      <c r="D274" s="10" t="s">
        <v>3235</v>
      </c>
      <c r="E274" s="10" t="s">
        <v>321</v>
      </c>
    </row>
    <row r="275" ht="30" customHeight="1" spans="1:5">
      <c r="A275" s="10">
        <f t="shared" si="4"/>
        <v>272</v>
      </c>
      <c r="B275" s="10" t="s">
        <v>3236</v>
      </c>
      <c r="C275" s="11" t="s">
        <v>3237</v>
      </c>
      <c r="D275" s="10" t="s">
        <v>3238</v>
      </c>
      <c r="E275" s="10" t="s">
        <v>321</v>
      </c>
    </row>
    <row r="276" ht="30" customHeight="1" spans="1:5">
      <c r="A276" s="10">
        <f t="shared" si="4"/>
        <v>273</v>
      </c>
      <c r="B276" s="10" t="s">
        <v>3239</v>
      </c>
      <c r="C276" s="11" t="s">
        <v>3240</v>
      </c>
      <c r="D276" s="10" t="s">
        <v>3241</v>
      </c>
      <c r="E276" s="10" t="s">
        <v>321</v>
      </c>
    </row>
    <row r="277" ht="30" customHeight="1" spans="1:5">
      <c r="A277" s="10">
        <f t="shared" si="4"/>
        <v>274</v>
      </c>
      <c r="B277" s="10" t="s">
        <v>3242</v>
      </c>
      <c r="C277" s="11" t="s">
        <v>3243</v>
      </c>
      <c r="D277" s="10" t="s">
        <v>3244</v>
      </c>
      <c r="E277" s="10" t="s">
        <v>321</v>
      </c>
    </row>
    <row r="278" ht="30" customHeight="1" spans="1:5">
      <c r="A278" s="10">
        <f t="shared" si="4"/>
        <v>275</v>
      </c>
      <c r="B278" s="10" t="s">
        <v>3245</v>
      </c>
      <c r="C278" s="11" t="s">
        <v>3246</v>
      </c>
      <c r="D278" s="10" t="s">
        <v>3247</v>
      </c>
      <c r="E278" s="10" t="s">
        <v>334</v>
      </c>
    </row>
    <row r="279" ht="30" customHeight="1" spans="1:5">
      <c r="A279" s="10">
        <f t="shared" si="4"/>
        <v>276</v>
      </c>
      <c r="B279" s="10" t="s">
        <v>3248</v>
      </c>
      <c r="C279" s="11" t="s">
        <v>3249</v>
      </c>
      <c r="D279" s="10" t="s">
        <v>3250</v>
      </c>
      <c r="E279" s="10" t="s">
        <v>334</v>
      </c>
    </row>
    <row r="280" ht="30" customHeight="1" spans="1:5">
      <c r="A280" s="10">
        <f t="shared" si="4"/>
        <v>277</v>
      </c>
      <c r="B280" s="10" t="s">
        <v>3251</v>
      </c>
      <c r="C280" s="11" t="s">
        <v>3252</v>
      </c>
      <c r="D280" s="10" t="s">
        <v>3253</v>
      </c>
      <c r="E280" s="10" t="s">
        <v>334</v>
      </c>
    </row>
    <row r="281" ht="30" customHeight="1" spans="1:5">
      <c r="A281" s="10">
        <f t="shared" si="4"/>
        <v>278</v>
      </c>
      <c r="B281" s="10" t="s">
        <v>3254</v>
      </c>
      <c r="C281" s="11" t="s">
        <v>3255</v>
      </c>
      <c r="D281" s="10" t="s">
        <v>3256</v>
      </c>
      <c r="E281" s="10" t="s">
        <v>334</v>
      </c>
    </row>
    <row r="282" ht="30" customHeight="1" spans="1:5">
      <c r="A282" s="10">
        <f t="shared" si="4"/>
        <v>279</v>
      </c>
      <c r="B282" s="10" t="s">
        <v>3257</v>
      </c>
      <c r="C282" s="11" t="s">
        <v>3258</v>
      </c>
      <c r="D282" s="10" t="s">
        <v>3259</v>
      </c>
      <c r="E282" s="10" t="s">
        <v>334</v>
      </c>
    </row>
    <row r="283" ht="30" customHeight="1" spans="1:5">
      <c r="A283" s="10">
        <f t="shared" si="4"/>
        <v>280</v>
      </c>
      <c r="B283" s="10" t="s">
        <v>3260</v>
      </c>
      <c r="C283" s="11" t="s">
        <v>3261</v>
      </c>
      <c r="D283" s="10" t="s">
        <v>3262</v>
      </c>
      <c r="E283" s="10" t="s">
        <v>334</v>
      </c>
    </row>
    <row r="284" ht="30" customHeight="1" spans="1:5">
      <c r="A284" s="10">
        <f t="shared" si="4"/>
        <v>281</v>
      </c>
      <c r="B284" s="10" t="s">
        <v>3263</v>
      </c>
      <c r="C284" s="11" t="s">
        <v>3264</v>
      </c>
      <c r="D284" s="10" t="s">
        <v>3265</v>
      </c>
      <c r="E284" s="10" t="s">
        <v>334</v>
      </c>
    </row>
    <row r="285" ht="30" customHeight="1" spans="1:5">
      <c r="A285" s="10">
        <f t="shared" si="4"/>
        <v>282</v>
      </c>
      <c r="B285" s="10" t="s">
        <v>3266</v>
      </c>
      <c r="C285" s="11" t="s">
        <v>3267</v>
      </c>
      <c r="D285" s="10" t="s">
        <v>3268</v>
      </c>
      <c r="E285" s="10" t="s">
        <v>334</v>
      </c>
    </row>
    <row r="286" ht="30" customHeight="1" spans="1:5">
      <c r="A286" s="10">
        <f t="shared" si="4"/>
        <v>283</v>
      </c>
      <c r="B286" s="10" t="s">
        <v>3269</v>
      </c>
      <c r="C286" s="11" t="s">
        <v>3270</v>
      </c>
      <c r="D286" s="10" t="s">
        <v>3271</v>
      </c>
      <c r="E286" s="10" t="s">
        <v>334</v>
      </c>
    </row>
    <row r="287" ht="30" customHeight="1" spans="1:5">
      <c r="A287" s="10">
        <f t="shared" si="4"/>
        <v>284</v>
      </c>
      <c r="B287" s="10" t="s">
        <v>3272</v>
      </c>
      <c r="C287" s="11" t="s">
        <v>3273</v>
      </c>
      <c r="D287" s="10" t="s">
        <v>3274</v>
      </c>
      <c r="E287" s="10" t="s">
        <v>334</v>
      </c>
    </row>
    <row r="288" ht="30" customHeight="1" spans="1:5">
      <c r="A288" s="10">
        <f t="shared" si="4"/>
        <v>285</v>
      </c>
      <c r="B288" s="10" t="s">
        <v>3275</v>
      </c>
      <c r="C288" s="11" t="s">
        <v>3276</v>
      </c>
      <c r="D288" s="10" t="s">
        <v>3277</v>
      </c>
      <c r="E288" s="10" t="s">
        <v>334</v>
      </c>
    </row>
    <row r="289" ht="30" customHeight="1" spans="1:5">
      <c r="A289" s="10">
        <f t="shared" si="4"/>
        <v>286</v>
      </c>
      <c r="B289" s="10" t="s">
        <v>3278</v>
      </c>
      <c r="C289" s="11" t="s">
        <v>3279</v>
      </c>
      <c r="D289" s="10" t="s">
        <v>3280</v>
      </c>
      <c r="E289" s="10" t="s">
        <v>334</v>
      </c>
    </row>
    <row r="290" ht="30" customHeight="1" spans="1:5">
      <c r="A290" s="10">
        <f t="shared" si="4"/>
        <v>287</v>
      </c>
      <c r="B290" s="10" t="s">
        <v>3281</v>
      </c>
      <c r="C290" s="11" t="s">
        <v>3282</v>
      </c>
      <c r="D290" s="10" t="s">
        <v>3283</v>
      </c>
      <c r="E290" s="10" t="s">
        <v>334</v>
      </c>
    </row>
    <row r="291" ht="30" customHeight="1" spans="1:5">
      <c r="A291" s="10">
        <f t="shared" si="4"/>
        <v>288</v>
      </c>
      <c r="B291" s="10" t="s">
        <v>3284</v>
      </c>
      <c r="C291" s="11" t="s">
        <v>3285</v>
      </c>
      <c r="D291" s="10" t="s">
        <v>3286</v>
      </c>
      <c r="E291" s="10" t="s">
        <v>338</v>
      </c>
    </row>
    <row r="292" ht="30" customHeight="1" spans="1:5">
      <c r="A292" s="10">
        <f t="shared" si="4"/>
        <v>289</v>
      </c>
      <c r="B292" s="10" t="s">
        <v>3287</v>
      </c>
      <c r="C292" s="11" t="s">
        <v>3288</v>
      </c>
      <c r="D292" s="10" t="s">
        <v>3289</v>
      </c>
      <c r="E292" s="10" t="s">
        <v>338</v>
      </c>
    </row>
    <row r="293" ht="30" customHeight="1" spans="1:5">
      <c r="A293" s="10">
        <f t="shared" si="4"/>
        <v>290</v>
      </c>
      <c r="B293" s="10" t="s">
        <v>3290</v>
      </c>
      <c r="C293" s="11" t="s">
        <v>3291</v>
      </c>
      <c r="D293" s="10" t="s">
        <v>3292</v>
      </c>
      <c r="E293" s="10" t="s">
        <v>338</v>
      </c>
    </row>
    <row r="294" ht="30" customHeight="1" spans="1:5">
      <c r="A294" s="10">
        <f t="shared" si="4"/>
        <v>291</v>
      </c>
      <c r="B294" s="10" t="s">
        <v>3293</v>
      </c>
      <c r="C294" s="11" t="s">
        <v>3294</v>
      </c>
      <c r="D294" s="10" t="s">
        <v>3295</v>
      </c>
      <c r="E294" s="10" t="s">
        <v>338</v>
      </c>
    </row>
    <row r="295" ht="30" customHeight="1" spans="1:5">
      <c r="A295" s="10">
        <f t="shared" si="4"/>
        <v>292</v>
      </c>
      <c r="B295" s="10" t="s">
        <v>3296</v>
      </c>
      <c r="C295" s="11" t="s">
        <v>3297</v>
      </c>
      <c r="D295" s="10" t="s">
        <v>3298</v>
      </c>
      <c r="E295" s="10" t="s">
        <v>338</v>
      </c>
    </row>
    <row r="296" ht="30" customHeight="1" spans="1:5">
      <c r="A296" s="10">
        <f t="shared" si="4"/>
        <v>293</v>
      </c>
      <c r="B296" s="10" t="s">
        <v>3299</v>
      </c>
      <c r="C296" s="11" t="s">
        <v>3300</v>
      </c>
      <c r="D296" s="10" t="s">
        <v>3301</v>
      </c>
      <c r="E296" s="10" t="s">
        <v>338</v>
      </c>
    </row>
    <row r="297" ht="30" customHeight="1" spans="1:5">
      <c r="A297" s="10">
        <f t="shared" si="4"/>
        <v>294</v>
      </c>
      <c r="B297" s="10" t="s">
        <v>3302</v>
      </c>
      <c r="C297" s="11" t="s">
        <v>3303</v>
      </c>
      <c r="D297" s="10" t="s">
        <v>3304</v>
      </c>
      <c r="E297" s="10" t="s">
        <v>338</v>
      </c>
    </row>
    <row r="298" ht="30" customHeight="1" spans="1:5">
      <c r="A298" s="10">
        <f t="shared" si="4"/>
        <v>295</v>
      </c>
      <c r="B298" s="10" t="s">
        <v>3305</v>
      </c>
      <c r="C298" s="11" t="s">
        <v>3306</v>
      </c>
      <c r="D298" s="10" t="s">
        <v>3307</v>
      </c>
      <c r="E298" s="10" t="s">
        <v>338</v>
      </c>
    </row>
    <row r="299" ht="30" customHeight="1" spans="1:5">
      <c r="A299" s="10">
        <f t="shared" si="4"/>
        <v>296</v>
      </c>
      <c r="B299" s="10" t="s">
        <v>3308</v>
      </c>
      <c r="C299" s="14" t="s">
        <v>3309</v>
      </c>
      <c r="D299" s="15" t="s">
        <v>3310</v>
      </c>
      <c r="E299" s="15" t="s">
        <v>44</v>
      </c>
    </row>
    <row r="300" ht="30" customHeight="1" spans="1:5">
      <c r="A300" s="10">
        <f t="shared" si="4"/>
        <v>297</v>
      </c>
      <c r="B300" s="10" t="s">
        <v>3311</v>
      </c>
      <c r="C300" s="14" t="s">
        <v>3312</v>
      </c>
      <c r="D300" s="15" t="s">
        <v>3313</v>
      </c>
      <c r="E300" s="15" t="s">
        <v>44</v>
      </c>
    </row>
    <row r="301" ht="30" customHeight="1" spans="1:5">
      <c r="A301" s="10">
        <f t="shared" si="4"/>
        <v>298</v>
      </c>
      <c r="B301" s="10" t="s">
        <v>3314</v>
      </c>
      <c r="C301" s="14" t="s">
        <v>3315</v>
      </c>
      <c r="D301" s="15" t="s">
        <v>3316</v>
      </c>
      <c r="E301" s="15" t="s">
        <v>44</v>
      </c>
    </row>
    <row r="302" ht="30" customHeight="1" spans="1:5">
      <c r="A302" s="10">
        <f t="shared" si="4"/>
        <v>299</v>
      </c>
      <c r="B302" s="10" t="s">
        <v>3317</v>
      </c>
      <c r="C302" s="14" t="s">
        <v>3318</v>
      </c>
      <c r="D302" s="15" t="s">
        <v>3319</v>
      </c>
      <c r="E302" s="15" t="s">
        <v>44</v>
      </c>
    </row>
    <row r="303" ht="30" customHeight="1" spans="1:5">
      <c r="A303" s="10">
        <f t="shared" si="4"/>
        <v>300</v>
      </c>
      <c r="B303" s="10" t="s">
        <v>3320</v>
      </c>
      <c r="C303" s="14" t="s">
        <v>3321</v>
      </c>
      <c r="D303" s="15" t="s">
        <v>3322</v>
      </c>
      <c r="E303" s="15" t="s">
        <v>1381</v>
      </c>
    </row>
    <row r="304" ht="30" customHeight="1" spans="1:5">
      <c r="A304" s="10">
        <f t="shared" si="4"/>
        <v>301</v>
      </c>
      <c r="B304" s="10" t="s">
        <v>3323</v>
      </c>
      <c r="C304" s="14" t="s">
        <v>3324</v>
      </c>
      <c r="D304" s="15" t="s">
        <v>3325</v>
      </c>
      <c r="E304" s="15" t="s">
        <v>1381</v>
      </c>
    </row>
    <row r="305" ht="30" customHeight="1" spans="1:5">
      <c r="A305" s="10">
        <f t="shared" si="4"/>
        <v>302</v>
      </c>
      <c r="B305" s="10" t="s">
        <v>3326</v>
      </c>
      <c r="C305" s="14" t="s">
        <v>3327</v>
      </c>
      <c r="D305" s="15" t="s">
        <v>3328</v>
      </c>
      <c r="E305" s="15" t="s">
        <v>1394</v>
      </c>
    </row>
    <row r="306" ht="30" customHeight="1" spans="1:5">
      <c r="A306" s="10">
        <f t="shared" si="4"/>
        <v>303</v>
      </c>
      <c r="B306" s="10" t="s">
        <v>3329</v>
      </c>
      <c r="C306" s="14" t="s">
        <v>3330</v>
      </c>
      <c r="D306" s="15" t="s">
        <v>3331</v>
      </c>
      <c r="E306" s="15" t="s">
        <v>1401</v>
      </c>
    </row>
    <row r="307" ht="30" customHeight="1" spans="1:5">
      <c r="A307" s="10">
        <f t="shared" si="4"/>
        <v>304</v>
      </c>
      <c r="B307" s="10" t="s">
        <v>3332</v>
      </c>
      <c r="C307" s="14" t="s">
        <v>3333</v>
      </c>
      <c r="D307" s="15" t="s">
        <v>3334</v>
      </c>
      <c r="E307" s="15" t="s">
        <v>1401</v>
      </c>
    </row>
    <row r="308" ht="30" customHeight="1" spans="1:5">
      <c r="A308" s="10">
        <f t="shared" si="4"/>
        <v>305</v>
      </c>
      <c r="B308" s="10" t="s">
        <v>3335</v>
      </c>
      <c r="C308" s="14" t="s">
        <v>3336</v>
      </c>
      <c r="D308" s="15" t="s">
        <v>3337</v>
      </c>
      <c r="E308" s="15" t="s">
        <v>1401</v>
      </c>
    </row>
    <row r="309" ht="30" customHeight="1" spans="1:5">
      <c r="A309" s="10">
        <f t="shared" si="4"/>
        <v>306</v>
      </c>
      <c r="B309" s="10" t="s">
        <v>3338</v>
      </c>
      <c r="C309" s="14" t="s">
        <v>3339</v>
      </c>
      <c r="D309" s="15" t="s">
        <v>3340</v>
      </c>
      <c r="E309" s="15" t="s">
        <v>581</v>
      </c>
    </row>
    <row r="310" ht="30" customHeight="1" spans="1:5">
      <c r="A310" s="10">
        <f t="shared" si="4"/>
        <v>307</v>
      </c>
      <c r="B310" s="10" t="s">
        <v>3341</v>
      </c>
      <c r="C310" s="14" t="s">
        <v>3342</v>
      </c>
      <c r="D310" s="15" t="s">
        <v>3343</v>
      </c>
      <c r="E310" s="15" t="s">
        <v>581</v>
      </c>
    </row>
    <row r="311" ht="30" customHeight="1" spans="1:5">
      <c r="A311" s="10">
        <f t="shared" si="4"/>
        <v>308</v>
      </c>
      <c r="B311" s="10" t="s">
        <v>3344</v>
      </c>
      <c r="C311" s="14" t="s">
        <v>3345</v>
      </c>
      <c r="D311" s="15" t="s">
        <v>3346</v>
      </c>
      <c r="E311" s="15" t="s">
        <v>581</v>
      </c>
    </row>
    <row r="312" ht="30" customHeight="1" spans="1:5">
      <c r="A312" s="10">
        <f t="shared" si="4"/>
        <v>309</v>
      </c>
      <c r="B312" s="10" t="s">
        <v>3347</v>
      </c>
      <c r="C312" s="14" t="s">
        <v>3348</v>
      </c>
      <c r="D312" s="15" t="s">
        <v>3349</v>
      </c>
      <c r="E312" s="15" t="s">
        <v>581</v>
      </c>
    </row>
    <row r="313" ht="30" customHeight="1" spans="1:5">
      <c r="A313" s="10">
        <f t="shared" si="4"/>
        <v>310</v>
      </c>
      <c r="B313" s="10" t="s">
        <v>3350</v>
      </c>
      <c r="C313" s="14" t="s">
        <v>3351</v>
      </c>
      <c r="D313" s="15" t="s">
        <v>3352</v>
      </c>
      <c r="E313" s="15" t="s">
        <v>1426</v>
      </c>
    </row>
    <row r="314" ht="30" customHeight="1" spans="1:5">
      <c r="A314" s="10">
        <f t="shared" si="4"/>
        <v>311</v>
      </c>
      <c r="B314" s="10" t="s">
        <v>3353</v>
      </c>
      <c r="C314" s="14" t="s">
        <v>3354</v>
      </c>
      <c r="D314" s="15" t="s">
        <v>3355</v>
      </c>
      <c r="E314" s="15" t="s">
        <v>1426</v>
      </c>
    </row>
    <row r="315" ht="30" customHeight="1" spans="1:5">
      <c r="A315" s="10">
        <f t="shared" si="4"/>
        <v>312</v>
      </c>
      <c r="B315" s="10" t="s">
        <v>3356</v>
      </c>
      <c r="C315" s="14" t="s">
        <v>3357</v>
      </c>
      <c r="D315" s="15" t="s">
        <v>3358</v>
      </c>
      <c r="E315" s="15" t="s">
        <v>1426</v>
      </c>
    </row>
    <row r="316" ht="30" customHeight="1" spans="1:5">
      <c r="A316" s="10">
        <f t="shared" si="4"/>
        <v>313</v>
      </c>
      <c r="B316" s="10" t="s">
        <v>3359</v>
      </c>
      <c r="C316" s="14" t="s">
        <v>3360</v>
      </c>
      <c r="D316" s="15" t="s">
        <v>3361</v>
      </c>
      <c r="E316" s="15" t="s">
        <v>1426</v>
      </c>
    </row>
    <row r="317" ht="30" customHeight="1" spans="1:5">
      <c r="A317" s="10">
        <f t="shared" si="4"/>
        <v>314</v>
      </c>
      <c r="B317" s="10" t="s">
        <v>3362</v>
      </c>
      <c r="C317" s="14" t="s">
        <v>3363</v>
      </c>
      <c r="D317" s="15" t="s">
        <v>3364</v>
      </c>
      <c r="E317" s="15" t="s">
        <v>1426</v>
      </c>
    </row>
    <row r="318" ht="30" customHeight="1" spans="1:5">
      <c r="A318" s="10">
        <f t="shared" si="4"/>
        <v>315</v>
      </c>
      <c r="B318" s="10" t="s">
        <v>3365</v>
      </c>
      <c r="C318" s="14" t="s">
        <v>3366</v>
      </c>
      <c r="D318" s="15" t="s">
        <v>3367</v>
      </c>
      <c r="E318" s="15" t="s">
        <v>1426</v>
      </c>
    </row>
    <row r="319" ht="30" customHeight="1" spans="1:5">
      <c r="A319" s="10">
        <f t="shared" si="4"/>
        <v>316</v>
      </c>
      <c r="B319" s="10" t="s">
        <v>3368</v>
      </c>
      <c r="C319" s="14" t="s">
        <v>3369</v>
      </c>
      <c r="D319" s="15" t="s">
        <v>3370</v>
      </c>
      <c r="E319" s="15" t="s">
        <v>1439</v>
      </c>
    </row>
    <row r="320" ht="30" customHeight="1" spans="1:5">
      <c r="A320" s="10">
        <f t="shared" si="4"/>
        <v>317</v>
      </c>
      <c r="B320" s="10" t="s">
        <v>3371</v>
      </c>
      <c r="C320" s="14" t="s">
        <v>3372</v>
      </c>
      <c r="D320" s="15" t="s">
        <v>3373</v>
      </c>
      <c r="E320" s="15" t="s">
        <v>1439</v>
      </c>
    </row>
    <row r="321" ht="30" customHeight="1" spans="1:5">
      <c r="A321" s="10">
        <f t="shared" si="4"/>
        <v>318</v>
      </c>
      <c r="B321" s="10" t="s">
        <v>3374</v>
      </c>
      <c r="C321" s="14" t="s">
        <v>3375</v>
      </c>
      <c r="D321" s="15" t="s">
        <v>1455</v>
      </c>
      <c r="E321" s="15" t="s">
        <v>1452</v>
      </c>
    </row>
    <row r="322" ht="30" customHeight="1" spans="1:5">
      <c r="A322" s="10">
        <f t="shared" si="4"/>
        <v>319</v>
      </c>
      <c r="B322" s="10" t="s">
        <v>3376</v>
      </c>
      <c r="C322" s="14" t="s">
        <v>3377</v>
      </c>
      <c r="D322" s="15" t="s">
        <v>1461</v>
      </c>
      <c r="E322" s="15" t="s">
        <v>1452</v>
      </c>
    </row>
    <row r="323" ht="30" customHeight="1" spans="1:5">
      <c r="A323" s="10">
        <f t="shared" si="4"/>
        <v>320</v>
      </c>
      <c r="B323" s="10" t="s">
        <v>3378</v>
      </c>
      <c r="C323" s="14" t="s">
        <v>3379</v>
      </c>
      <c r="D323" s="15" t="s">
        <v>3380</v>
      </c>
      <c r="E323" s="15" t="s">
        <v>1465</v>
      </c>
    </row>
    <row r="324" ht="30" customHeight="1" spans="1:5">
      <c r="A324" s="10">
        <f t="shared" si="4"/>
        <v>321</v>
      </c>
      <c r="B324" s="10" t="s">
        <v>3381</v>
      </c>
      <c r="C324" s="14" t="s">
        <v>3382</v>
      </c>
      <c r="D324" s="15" t="s">
        <v>3383</v>
      </c>
      <c r="E324" s="15" t="s">
        <v>1465</v>
      </c>
    </row>
    <row r="325" ht="30" customHeight="1" spans="1:5">
      <c r="A325" s="10">
        <f t="shared" si="4"/>
        <v>322</v>
      </c>
      <c r="B325" s="10" t="s">
        <v>3384</v>
      </c>
      <c r="C325" s="14" t="s">
        <v>3385</v>
      </c>
      <c r="D325" s="15" t="s">
        <v>3386</v>
      </c>
      <c r="E325" s="15" t="s">
        <v>1465</v>
      </c>
    </row>
    <row r="326" ht="30" customHeight="1" spans="1:5">
      <c r="A326" s="10">
        <f t="shared" ref="A326:A389" si="5">A325+1</f>
        <v>323</v>
      </c>
      <c r="B326" s="10" t="s">
        <v>3387</v>
      </c>
      <c r="C326" s="14" t="s">
        <v>3388</v>
      </c>
      <c r="D326" s="15" t="s">
        <v>3389</v>
      </c>
      <c r="E326" s="15" t="s">
        <v>1465</v>
      </c>
    </row>
    <row r="327" ht="30" customHeight="1" spans="1:5">
      <c r="A327" s="10">
        <f t="shared" si="5"/>
        <v>324</v>
      </c>
      <c r="B327" s="10" t="s">
        <v>3390</v>
      </c>
      <c r="C327" s="14" t="s">
        <v>3391</v>
      </c>
      <c r="D327" s="15" t="s">
        <v>3392</v>
      </c>
      <c r="E327" s="15" t="s">
        <v>1465</v>
      </c>
    </row>
    <row r="328" ht="30" customHeight="1" spans="1:5">
      <c r="A328" s="10">
        <f t="shared" si="5"/>
        <v>325</v>
      </c>
      <c r="B328" s="10" t="s">
        <v>3393</v>
      </c>
      <c r="C328" s="14" t="s">
        <v>3394</v>
      </c>
      <c r="D328" s="15" t="s">
        <v>3395</v>
      </c>
      <c r="E328" s="15" t="s">
        <v>58</v>
      </c>
    </row>
    <row r="329" ht="30" customHeight="1" spans="1:5">
      <c r="A329" s="10">
        <f t="shared" si="5"/>
        <v>326</v>
      </c>
      <c r="B329" s="10" t="s">
        <v>3396</v>
      </c>
      <c r="C329" s="14" t="s">
        <v>3397</v>
      </c>
      <c r="D329" s="15" t="s">
        <v>3398</v>
      </c>
      <c r="E329" s="15" t="s">
        <v>58</v>
      </c>
    </row>
    <row r="330" ht="30" customHeight="1" spans="1:5">
      <c r="A330" s="10">
        <f t="shared" si="5"/>
        <v>327</v>
      </c>
      <c r="B330" s="10" t="s">
        <v>3399</v>
      </c>
      <c r="C330" s="14" t="s">
        <v>3400</v>
      </c>
      <c r="D330" s="15" t="s">
        <v>3401</v>
      </c>
      <c r="E330" s="15" t="s">
        <v>58</v>
      </c>
    </row>
    <row r="331" ht="30" customHeight="1" spans="1:5">
      <c r="A331" s="10">
        <f t="shared" si="5"/>
        <v>328</v>
      </c>
      <c r="B331" s="10" t="s">
        <v>3402</v>
      </c>
      <c r="C331" s="14" t="s">
        <v>3403</v>
      </c>
      <c r="D331" s="15" t="s">
        <v>3404</v>
      </c>
      <c r="E331" s="15" t="s">
        <v>58</v>
      </c>
    </row>
    <row r="332" ht="30" customHeight="1" spans="1:5">
      <c r="A332" s="10">
        <f t="shared" si="5"/>
        <v>329</v>
      </c>
      <c r="B332" s="10" t="s">
        <v>3405</v>
      </c>
      <c r="C332" s="14" t="s">
        <v>3406</v>
      </c>
      <c r="D332" s="15" t="s">
        <v>3407</v>
      </c>
      <c r="E332" s="15" t="s">
        <v>58</v>
      </c>
    </row>
    <row r="333" ht="30" customHeight="1" spans="1:5">
      <c r="A333" s="10">
        <f t="shared" si="5"/>
        <v>330</v>
      </c>
      <c r="B333" s="10" t="s">
        <v>3408</v>
      </c>
      <c r="C333" s="14" t="s">
        <v>3409</v>
      </c>
      <c r="D333" s="15" t="s">
        <v>3410</v>
      </c>
      <c r="E333" s="15" t="s">
        <v>58</v>
      </c>
    </row>
    <row r="334" ht="30" customHeight="1" spans="1:5">
      <c r="A334" s="10">
        <f t="shared" si="5"/>
        <v>331</v>
      </c>
      <c r="B334" s="10" t="s">
        <v>3411</v>
      </c>
      <c r="C334" s="14" t="s">
        <v>3412</v>
      </c>
      <c r="D334" s="15" t="s">
        <v>3413</v>
      </c>
      <c r="E334" s="15" t="s">
        <v>58</v>
      </c>
    </row>
    <row r="335" ht="30" customHeight="1" spans="1:5">
      <c r="A335" s="10">
        <f t="shared" si="5"/>
        <v>332</v>
      </c>
      <c r="B335" s="10" t="s">
        <v>3414</v>
      </c>
      <c r="C335" s="14" t="s">
        <v>3415</v>
      </c>
      <c r="D335" s="15" t="s">
        <v>3416</v>
      </c>
      <c r="E335" s="15" t="s">
        <v>58</v>
      </c>
    </row>
    <row r="336" ht="30" customHeight="1" spans="1:5">
      <c r="A336" s="10">
        <f t="shared" si="5"/>
        <v>333</v>
      </c>
      <c r="B336" s="10" t="s">
        <v>3417</v>
      </c>
      <c r="C336" s="14" t="s">
        <v>3418</v>
      </c>
      <c r="D336" s="15" t="s">
        <v>3419</v>
      </c>
      <c r="E336" s="15" t="s">
        <v>58</v>
      </c>
    </row>
    <row r="337" ht="30" customHeight="1" spans="1:5">
      <c r="A337" s="10">
        <f t="shared" si="5"/>
        <v>334</v>
      </c>
      <c r="B337" s="10" t="s">
        <v>3420</v>
      </c>
      <c r="C337" s="14" t="s">
        <v>3421</v>
      </c>
      <c r="D337" s="15" t="s">
        <v>3422</v>
      </c>
      <c r="E337" s="15" t="s">
        <v>58</v>
      </c>
    </row>
    <row r="338" ht="30" customHeight="1" spans="1:5">
      <c r="A338" s="10">
        <f t="shared" si="5"/>
        <v>335</v>
      </c>
      <c r="B338" s="10" t="s">
        <v>3423</v>
      </c>
      <c r="C338" s="14" t="s">
        <v>3424</v>
      </c>
      <c r="D338" s="15" t="s">
        <v>3425</v>
      </c>
      <c r="E338" s="15" t="s">
        <v>58</v>
      </c>
    </row>
    <row r="339" ht="30" customHeight="1" spans="1:5">
      <c r="A339" s="10">
        <f t="shared" si="5"/>
        <v>336</v>
      </c>
      <c r="B339" s="10" t="s">
        <v>3426</v>
      </c>
      <c r="C339" s="14" t="s">
        <v>3427</v>
      </c>
      <c r="D339" s="15" t="s">
        <v>3428</v>
      </c>
      <c r="E339" s="15" t="s">
        <v>58</v>
      </c>
    </row>
    <row r="340" ht="30" customHeight="1" spans="1:5">
      <c r="A340" s="10">
        <f t="shared" si="5"/>
        <v>337</v>
      </c>
      <c r="B340" s="10" t="s">
        <v>3429</v>
      </c>
      <c r="C340" s="14" t="s">
        <v>3430</v>
      </c>
      <c r="D340" s="15" t="s">
        <v>3431</v>
      </c>
      <c r="E340" s="15" t="s">
        <v>58</v>
      </c>
    </row>
    <row r="341" ht="30" customHeight="1" spans="1:5">
      <c r="A341" s="10">
        <f t="shared" si="5"/>
        <v>338</v>
      </c>
      <c r="B341" s="10" t="s">
        <v>3432</v>
      </c>
      <c r="C341" s="14" t="s">
        <v>3433</v>
      </c>
      <c r="D341" s="15" t="s">
        <v>3434</v>
      </c>
      <c r="E341" s="15" t="s">
        <v>1508</v>
      </c>
    </row>
    <row r="342" ht="30" customHeight="1" spans="1:5">
      <c r="A342" s="10">
        <f t="shared" si="5"/>
        <v>339</v>
      </c>
      <c r="B342" s="10" t="s">
        <v>3435</v>
      </c>
      <c r="C342" s="14" t="s">
        <v>3436</v>
      </c>
      <c r="D342" s="15" t="s">
        <v>3437</v>
      </c>
      <c r="E342" s="15" t="s">
        <v>1508</v>
      </c>
    </row>
    <row r="343" ht="30" customHeight="1" spans="1:5">
      <c r="A343" s="10">
        <f t="shared" si="5"/>
        <v>340</v>
      </c>
      <c r="B343" s="10" t="s">
        <v>3438</v>
      </c>
      <c r="C343" s="14" t="s">
        <v>3439</v>
      </c>
      <c r="D343" s="15" t="s">
        <v>3440</v>
      </c>
      <c r="E343" s="15" t="s">
        <v>1508</v>
      </c>
    </row>
    <row r="344" ht="30" customHeight="1" spans="1:5">
      <c r="A344" s="10">
        <f t="shared" si="5"/>
        <v>341</v>
      </c>
      <c r="B344" s="10" t="s">
        <v>3441</v>
      </c>
      <c r="C344" s="14" t="s">
        <v>3442</v>
      </c>
      <c r="D344" s="15" t="s">
        <v>3443</v>
      </c>
      <c r="E344" s="15" t="s">
        <v>1508</v>
      </c>
    </row>
    <row r="345" ht="30" customHeight="1" spans="1:5">
      <c r="A345" s="10">
        <f t="shared" si="5"/>
        <v>342</v>
      </c>
      <c r="B345" s="10" t="s">
        <v>3444</v>
      </c>
      <c r="C345" s="14" t="s">
        <v>3445</v>
      </c>
      <c r="D345" s="15" t="s">
        <v>3446</v>
      </c>
      <c r="E345" s="15" t="s">
        <v>1508</v>
      </c>
    </row>
    <row r="346" ht="30" customHeight="1" spans="1:5">
      <c r="A346" s="10">
        <f t="shared" si="5"/>
        <v>343</v>
      </c>
      <c r="B346" s="10" t="s">
        <v>3447</v>
      </c>
      <c r="C346" s="14" t="s">
        <v>3448</v>
      </c>
      <c r="D346" s="15" t="s">
        <v>3449</v>
      </c>
      <c r="E346" s="15" t="s">
        <v>1508</v>
      </c>
    </row>
    <row r="347" ht="30" customHeight="1" spans="1:5">
      <c r="A347" s="10">
        <f t="shared" si="5"/>
        <v>344</v>
      </c>
      <c r="B347" s="10" t="s">
        <v>3450</v>
      </c>
      <c r="C347" s="14" t="s">
        <v>3451</v>
      </c>
      <c r="D347" s="15" t="s">
        <v>3452</v>
      </c>
      <c r="E347" s="15" t="s">
        <v>1508</v>
      </c>
    </row>
    <row r="348" ht="30" customHeight="1" spans="1:5">
      <c r="A348" s="10">
        <f t="shared" si="5"/>
        <v>345</v>
      </c>
      <c r="B348" s="10" t="s">
        <v>3453</v>
      </c>
      <c r="C348" s="14" t="s">
        <v>3454</v>
      </c>
      <c r="D348" s="15" t="s">
        <v>3455</v>
      </c>
      <c r="E348" s="15" t="s">
        <v>1508</v>
      </c>
    </row>
    <row r="349" ht="30" customHeight="1" spans="1:5">
      <c r="A349" s="10">
        <f t="shared" si="5"/>
        <v>346</v>
      </c>
      <c r="B349" s="10" t="s">
        <v>3456</v>
      </c>
      <c r="C349" s="14" t="s">
        <v>3457</v>
      </c>
      <c r="D349" s="15" t="s">
        <v>3458</v>
      </c>
      <c r="E349" s="15" t="s">
        <v>1508</v>
      </c>
    </row>
    <row r="350" ht="30" customHeight="1" spans="1:5">
      <c r="A350" s="10">
        <f t="shared" si="5"/>
        <v>347</v>
      </c>
      <c r="B350" s="10" t="s">
        <v>3459</v>
      </c>
      <c r="C350" s="14" t="s">
        <v>3460</v>
      </c>
      <c r="D350" s="15" t="s">
        <v>3461</v>
      </c>
      <c r="E350" s="15" t="s">
        <v>342</v>
      </c>
    </row>
    <row r="351" ht="30" customHeight="1" spans="1:5">
      <c r="A351" s="10">
        <f t="shared" si="5"/>
        <v>348</v>
      </c>
      <c r="B351" s="10" t="s">
        <v>3462</v>
      </c>
      <c r="C351" s="14" t="s">
        <v>3463</v>
      </c>
      <c r="D351" s="15" t="s">
        <v>3464</v>
      </c>
      <c r="E351" s="15" t="s">
        <v>342</v>
      </c>
    </row>
    <row r="352" ht="30" customHeight="1" spans="1:5">
      <c r="A352" s="10">
        <f t="shared" si="5"/>
        <v>349</v>
      </c>
      <c r="B352" s="10" t="s">
        <v>3465</v>
      </c>
      <c r="C352" s="14" t="s">
        <v>3466</v>
      </c>
      <c r="D352" s="15" t="s">
        <v>3467</v>
      </c>
      <c r="E352" s="15" t="s">
        <v>342</v>
      </c>
    </row>
    <row r="353" ht="30" customHeight="1" spans="1:5">
      <c r="A353" s="10">
        <f t="shared" si="5"/>
        <v>350</v>
      </c>
      <c r="B353" s="10" t="s">
        <v>3468</v>
      </c>
      <c r="C353" s="14" t="s">
        <v>3469</v>
      </c>
      <c r="D353" s="15" t="s">
        <v>3470</v>
      </c>
      <c r="E353" s="15" t="s">
        <v>342</v>
      </c>
    </row>
    <row r="354" ht="30" customHeight="1" spans="1:5">
      <c r="A354" s="10">
        <f t="shared" si="5"/>
        <v>351</v>
      </c>
      <c r="B354" s="10" t="s">
        <v>3471</v>
      </c>
      <c r="C354" s="14" t="s">
        <v>3472</v>
      </c>
      <c r="D354" s="15" t="s">
        <v>3473</v>
      </c>
      <c r="E354" s="15" t="s">
        <v>342</v>
      </c>
    </row>
    <row r="355" ht="30" customHeight="1" spans="1:5">
      <c r="A355" s="10">
        <f t="shared" si="5"/>
        <v>352</v>
      </c>
      <c r="B355" s="10" t="s">
        <v>3474</v>
      </c>
      <c r="C355" s="14" t="s">
        <v>3475</v>
      </c>
      <c r="D355" s="15" t="s">
        <v>3476</v>
      </c>
      <c r="E355" s="15" t="s">
        <v>342</v>
      </c>
    </row>
    <row r="356" ht="30" customHeight="1" spans="1:5">
      <c r="A356" s="10">
        <f t="shared" si="5"/>
        <v>353</v>
      </c>
      <c r="B356" s="10" t="s">
        <v>3477</v>
      </c>
      <c r="C356" s="14" t="s">
        <v>3478</v>
      </c>
      <c r="D356" s="15" t="s">
        <v>3479</v>
      </c>
      <c r="E356" s="15" t="s">
        <v>1545</v>
      </c>
    </row>
    <row r="357" ht="30" customHeight="1" spans="1:5">
      <c r="A357" s="10">
        <f t="shared" si="5"/>
        <v>354</v>
      </c>
      <c r="B357" s="10" t="s">
        <v>3480</v>
      </c>
      <c r="C357" s="14" t="s">
        <v>3481</v>
      </c>
      <c r="D357" s="15" t="s">
        <v>3482</v>
      </c>
      <c r="E357" s="15" t="s">
        <v>1545</v>
      </c>
    </row>
    <row r="358" ht="30" customHeight="1" spans="1:5">
      <c r="A358" s="10">
        <f t="shared" si="5"/>
        <v>355</v>
      </c>
      <c r="B358" s="10" t="s">
        <v>3483</v>
      </c>
      <c r="C358" s="14" t="s">
        <v>3484</v>
      </c>
      <c r="D358" s="15" t="s">
        <v>3485</v>
      </c>
      <c r="E358" s="15" t="s">
        <v>2307</v>
      </c>
    </row>
    <row r="359" ht="30" customHeight="1" spans="1:5">
      <c r="A359" s="10">
        <f t="shared" si="5"/>
        <v>356</v>
      </c>
      <c r="B359" s="10" t="s">
        <v>3486</v>
      </c>
      <c r="C359" s="14" t="s">
        <v>3487</v>
      </c>
      <c r="D359" s="15" t="s">
        <v>3488</v>
      </c>
      <c r="E359" s="15" t="s">
        <v>1555</v>
      </c>
    </row>
    <row r="360" ht="30" customHeight="1" spans="1:5">
      <c r="A360" s="10">
        <f t="shared" si="5"/>
        <v>357</v>
      </c>
      <c r="B360" s="10" t="s">
        <v>3489</v>
      </c>
      <c r="C360" s="14" t="s">
        <v>3490</v>
      </c>
      <c r="D360" s="15" t="s">
        <v>3491</v>
      </c>
      <c r="E360" s="15" t="s">
        <v>1555</v>
      </c>
    </row>
    <row r="361" ht="30" customHeight="1" spans="1:5">
      <c r="A361" s="10">
        <f t="shared" si="5"/>
        <v>358</v>
      </c>
      <c r="B361" s="10" t="s">
        <v>3492</v>
      </c>
      <c r="C361" s="14" t="s">
        <v>3493</v>
      </c>
      <c r="D361" s="15" t="s">
        <v>3494</v>
      </c>
      <c r="E361" s="15" t="s">
        <v>1555</v>
      </c>
    </row>
    <row r="362" ht="30" customHeight="1" spans="1:5">
      <c r="A362" s="10">
        <f t="shared" si="5"/>
        <v>359</v>
      </c>
      <c r="B362" s="10" t="s">
        <v>3495</v>
      </c>
      <c r="C362" s="14" t="s">
        <v>3496</v>
      </c>
      <c r="D362" s="15" t="s">
        <v>3497</v>
      </c>
      <c r="E362" s="15" t="s">
        <v>1555</v>
      </c>
    </row>
    <row r="363" ht="30" customHeight="1" spans="1:5">
      <c r="A363" s="10">
        <f t="shared" si="5"/>
        <v>360</v>
      </c>
      <c r="B363" s="10" t="s">
        <v>3498</v>
      </c>
      <c r="C363" s="14" t="s">
        <v>3499</v>
      </c>
      <c r="D363" s="15" t="s">
        <v>3500</v>
      </c>
      <c r="E363" s="15" t="s">
        <v>1555</v>
      </c>
    </row>
    <row r="364" ht="30" customHeight="1" spans="1:5">
      <c r="A364" s="10">
        <f t="shared" si="5"/>
        <v>361</v>
      </c>
      <c r="B364" s="10" t="s">
        <v>3501</v>
      </c>
      <c r="C364" s="14" t="s">
        <v>3502</v>
      </c>
      <c r="D364" s="15" t="s">
        <v>3503</v>
      </c>
      <c r="E364" s="15" t="s">
        <v>1559</v>
      </c>
    </row>
    <row r="365" ht="30" customHeight="1" spans="1:5">
      <c r="A365" s="10">
        <f t="shared" si="5"/>
        <v>362</v>
      </c>
      <c r="B365" s="10" t="s">
        <v>3504</v>
      </c>
      <c r="C365" s="14" t="s">
        <v>3505</v>
      </c>
      <c r="D365" s="15" t="s">
        <v>3506</v>
      </c>
      <c r="E365" s="15" t="s">
        <v>1559</v>
      </c>
    </row>
    <row r="366" ht="30" customHeight="1" spans="1:5">
      <c r="A366" s="10">
        <f t="shared" si="5"/>
        <v>363</v>
      </c>
      <c r="B366" s="10" t="s">
        <v>3507</v>
      </c>
      <c r="C366" s="14" t="s">
        <v>3508</v>
      </c>
      <c r="D366" s="15" t="s">
        <v>3509</v>
      </c>
      <c r="E366" s="15" t="s">
        <v>1559</v>
      </c>
    </row>
    <row r="367" ht="30" customHeight="1" spans="1:5">
      <c r="A367" s="10">
        <f t="shared" si="5"/>
        <v>364</v>
      </c>
      <c r="B367" s="10" t="s">
        <v>3510</v>
      </c>
      <c r="C367" s="14" t="s">
        <v>3511</v>
      </c>
      <c r="D367" s="15" t="s">
        <v>3512</v>
      </c>
      <c r="E367" s="15" t="s">
        <v>1559</v>
      </c>
    </row>
    <row r="368" ht="30" customHeight="1" spans="1:5">
      <c r="A368" s="10">
        <f t="shared" si="5"/>
        <v>365</v>
      </c>
      <c r="B368" s="10" t="s">
        <v>3513</v>
      </c>
      <c r="C368" s="14" t="s">
        <v>3514</v>
      </c>
      <c r="D368" s="15" t="s">
        <v>3515</v>
      </c>
      <c r="E368" s="15" t="s">
        <v>1559</v>
      </c>
    </row>
    <row r="369" ht="30" customHeight="1" spans="1:5">
      <c r="A369" s="10">
        <f t="shared" si="5"/>
        <v>366</v>
      </c>
      <c r="B369" s="10" t="s">
        <v>3516</v>
      </c>
      <c r="C369" s="14" t="s">
        <v>3517</v>
      </c>
      <c r="D369" s="15" t="s">
        <v>3518</v>
      </c>
      <c r="E369" s="15" t="s">
        <v>1559</v>
      </c>
    </row>
    <row r="370" ht="30" customHeight="1" spans="1:5">
      <c r="A370" s="10">
        <f t="shared" si="5"/>
        <v>367</v>
      </c>
      <c r="B370" s="10" t="s">
        <v>3519</v>
      </c>
      <c r="C370" s="14" t="s">
        <v>3520</v>
      </c>
      <c r="D370" s="15" t="s">
        <v>3521</v>
      </c>
      <c r="E370" s="15" t="s">
        <v>1578</v>
      </c>
    </row>
    <row r="371" ht="30" customHeight="1" spans="1:5">
      <c r="A371" s="10">
        <f t="shared" si="5"/>
        <v>368</v>
      </c>
      <c r="B371" s="10" t="s">
        <v>3522</v>
      </c>
      <c r="C371" s="14" t="s">
        <v>3523</v>
      </c>
      <c r="D371" s="15" t="s">
        <v>3524</v>
      </c>
      <c r="E371" s="15" t="s">
        <v>1578</v>
      </c>
    </row>
    <row r="372" ht="30" customHeight="1" spans="1:5">
      <c r="A372" s="10">
        <f t="shared" si="5"/>
        <v>369</v>
      </c>
      <c r="B372" s="10" t="s">
        <v>3525</v>
      </c>
      <c r="C372" s="14" t="s">
        <v>3526</v>
      </c>
      <c r="D372" s="15" t="s">
        <v>3527</v>
      </c>
      <c r="E372" s="15" t="s">
        <v>1578</v>
      </c>
    </row>
    <row r="373" ht="30" customHeight="1" spans="1:5">
      <c r="A373" s="10">
        <f t="shared" si="5"/>
        <v>370</v>
      </c>
      <c r="B373" s="10" t="s">
        <v>3528</v>
      </c>
      <c r="C373" s="14" t="s">
        <v>3529</v>
      </c>
      <c r="D373" s="15" t="s">
        <v>3530</v>
      </c>
      <c r="E373" s="15" t="s">
        <v>1588</v>
      </c>
    </row>
    <row r="374" ht="30" customHeight="1" spans="1:5">
      <c r="A374" s="10">
        <f t="shared" si="5"/>
        <v>371</v>
      </c>
      <c r="B374" s="10" t="s">
        <v>3531</v>
      </c>
      <c r="C374" s="14" t="s">
        <v>3532</v>
      </c>
      <c r="D374" s="15" t="s">
        <v>3533</v>
      </c>
      <c r="E374" s="15" t="s">
        <v>1588</v>
      </c>
    </row>
    <row r="375" ht="30" customHeight="1" spans="1:5">
      <c r="A375" s="10">
        <f t="shared" si="5"/>
        <v>372</v>
      </c>
      <c r="B375" s="10" t="s">
        <v>3534</v>
      </c>
      <c r="C375" s="14" t="s">
        <v>3535</v>
      </c>
      <c r="D375" s="15" t="s">
        <v>3536</v>
      </c>
      <c r="E375" s="15" t="s">
        <v>1588</v>
      </c>
    </row>
    <row r="376" ht="30" customHeight="1" spans="1:5">
      <c r="A376" s="10">
        <f t="shared" si="5"/>
        <v>373</v>
      </c>
      <c r="B376" s="10" t="s">
        <v>3537</v>
      </c>
      <c r="C376" s="14" t="s">
        <v>3538</v>
      </c>
      <c r="D376" s="15" t="s">
        <v>3539</v>
      </c>
      <c r="E376" s="15" t="s">
        <v>1588</v>
      </c>
    </row>
    <row r="377" ht="30" customHeight="1" spans="1:5">
      <c r="A377" s="10">
        <f t="shared" si="5"/>
        <v>374</v>
      </c>
      <c r="B377" s="10" t="s">
        <v>3540</v>
      </c>
      <c r="C377" s="14" t="s">
        <v>3541</v>
      </c>
      <c r="D377" s="15" t="s">
        <v>3542</v>
      </c>
      <c r="E377" s="15" t="s">
        <v>1588</v>
      </c>
    </row>
    <row r="378" ht="30" customHeight="1" spans="1:5">
      <c r="A378" s="10">
        <f t="shared" si="5"/>
        <v>375</v>
      </c>
      <c r="B378" s="10" t="s">
        <v>3543</v>
      </c>
      <c r="C378" s="14" t="s">
        <v>3544</v>
      </c>
      <c r="D378" s="15" t="s">
        <v>3545</v>
      </c>
      <c r="E378" s="15" t="s">
        <v>1588</v>
      </c>
    </row>
    <row r="379" ht="30" customHeight="1" spans="1:5">
      <c r="A379" s="10">
        <f t="shared" si="5"/>
        <v>376</v>
      </c>
      <c r="B379" s="10" t="s">
        <v>3546</v>
      </c>
      <c r="C379" s="14" t="s">
        <v>3547</v>
      </c>
      <c r="D379" s="15" t="s">
        <v>3548</v>
      </c>
      <c r="E379" s="15" t="s">
        <v>2347</v>
      </c>
    </row>
    <row r="380" ht="30" customHeight="1" spans="1:5">
      <c r="A380" s="10">
        <f t="shared" si="5"/>
        <v>377</v>
      </c>
      <c r="B380" s="10" t="s">
        <v>3549</v>
      </c>
      <c r="C380" s="14" t="s">
        <v>3550</v>
      </c>
      <c r="D380" s="15" t="s">
        <v>3551</v>
      </c>
      <c r="E380" s="15" t="s">
        <v>2347</v>
      </c>
    </row>
    <row r="381" ht="30" customHeight="1" spans="1:5">
      <c r="A381" s="10">
        <f t="shared" si="5"/>
        <v>378</v>
      </c>
      <c r="B381" s="10" t="s">
        <v>3552</v>
      </c>
      <c r="C381" s="14" t="s">
        <v>3553</v>
      </c>
      <c r="D381" s="15" t="s">
        <v>3554</v>
      </c>
      <c r="E381" s="15" t="s">
        <v>1610</v>
      </c>
    </row>
    <row r="382" ht="30" customHeight="1" spans="1:5">
      <c r="A382" s="10">
        <f t="shared" si="5"/>
        <v>379</v>
      </c>
      <c r="B382" s="10" t="s">
        <v>3555</v>
      </c>
      <c r="C382" s="14" t="s">
        <v>3556</v>
      </c>
      <c r="D382" s="15" t="s">
        <v>3557</v>
      </c>
      <c r="E382" s="15" t="s">
        <v>1614</v>
      </c>
    </row>
    <row r="383" ht="30" customHeight="1" spans="1:5">
      <c r="A383" s="10">
        <f t="shared" si="5"/>
        <v>380</v>
      </c>
      <c r="B383" s="10" t="s">
        <v>3558</v>
      </c>
      <c r="C383" s="14" t="s">
        <v>3559</v>
      </c>
      <c r="D383" s="15" t="s">
        <v>3560</v>
      </c>
      <c r="E383" s="15" t="s">
        <v>1618</v>
      </c>
    </row>
    <row r="384" ht="30" customHeight="1" spans="1:5">
      <c r="A384" s="10">
        <f t="shared" si="5"/>
        <v>381</v>
      </c>
      <c r="B384" s="10" t="s">
        <v>3561</v>
      </c>
      <c r="C384" s="14" t="s">
        <v>3562</v>
      </c>
      <c r="D384" s="15" t="s">
        <v>3563</v>
      </c>
      <c r="E384" s="15" t="s">
        <v>1618</v>
      </c>
    </row>
    <row r="385" ht="30" customHeight="1" spans="1:5">
      <c r="A385" s="10">
        <f t="shared" si="5"/>
        <v>382</v>
      </c>
      <c r="B385" s="10" t="s">
        <v>3564</v>
      </c>
      <c r="C385" s="14" t="s">
        <v>3565</v>
      </c>
      <c r="D385" s="15" t="s">
        <v>3566</v>
      </c>
      <c r="E385" s="15" t="s">
        <v>1618</v>
      </c>
    </row>
    <row r="386" ht="30" customHeight="1" spans="1:5">
      <c r="A386" s="10">
        <f t="shared" si="5"/>
        <v>383</v>
      </c>
      <c r="B386" s="10" t="s">
        <v>3567</v>
      </c>
      <c r="C386" s="14" t="s">
        <v>3568</v>
      </c>
      <c r="D386" s="15" t="s">
        <v>3569</v>
      </c>
      <c r="E386" s="15" t="s">
        <v>1618</v>
      </c>
    </row>
    <row r="387" ht="30" customHeight="1" spans="1:5">
      <c r="A387" s="10">
        <f t="shared" si="5"/>
        <v>384</v>
      </c>
      <c r="B387" s="10" t="s">
        <v>3570</v>
      </c>
      <c r="C387" s="14" t="s">
        <v>3571</v>
      </c>
      <c r="D387" s="15" t="s">
        <v>3572</v>
      </c>
      <c r="E387" s="15" t="s">
        <v>1622</v>
      </c>
    </row>
    <row r="388" ht="30" customHeight="1" spans="1:5">
      <c r="A388" s="10">
        <f t="shared" si="5"/>
        <v>385</v>
      </c>
      <c r="B388" s="10" t="s">
        <v>3573</v>
      </c>
      <c r="C388" s="14" t="s">
        <v>3574</v>
      </c>
      <c r="D388" s="15" t="s">
        <v>3575</v>
      </c>
      <c r="E388" s="15" t="s">
        <v>1622</v>
      </c>
    </row>
    <row r="389" ht="30" customHeight="1" spans="1:5">
      <c r="A389" s="10">
        <f t="shared" si="5"/>
        <v>386</v>
      </c>
      <c r="B389" s="10" t="s">
        <v>3576</v>
      </c>
      <c r="C389" s="14" t="s">
        <v>3577</v>
      </c>
      <c r="D389" s="15" t="s">
        <v>3578</v>
      </c>
      <c r="E389" s="15" t="s">
        <v>1622</v>
      </c>
    </row>
    <row r="390" ht="30" customHeight="1" spans="1:5">
      <c r="A390" s="10">
        <f t="shared" ref="A390:A413" si="6">A389+1</f>
        <v>387</v>
      </c>
      <c r="B390" s="10" t="s">
        <v>3579</v>
      </c>
      <c r="C390" s="14" t="s">
        <v>3580</v>
      </c>
      <c r="D390" s="15" t="s">
        <v>3581</v>
      </c>
      <c r="E390" s="15" t="s">
        <v>1622</v>
      </c>
    </row>
    <row r="391" ht="30" customHeight="1" spans="1:5">
      <c r="A391" s="10">
        <f t="shared" si="6"/>
        <v>388</v>
      </c>
      <c r="B391" s="10" t="s">
        <v>3582</v>
      </c>
      <c r="C391" s="14" t="s">
        <v>3583</v>
      </c>
      <c r="D391" s="15" t="s">
        <v>3584</v>
      </c>
      <c r="E391" s="15" t="s">
        <v>1622</v>
      </c>
    </row>
    <row r="392" ht="30" customHeight="1" spans="1:5">
      <c r="A392" s="10">
        <f t="shared" si="6"/>
        <v>389</v>
      </c>
      <c r="B392" s="10" t="s">
        <v>3585</v>
      </c>
      <c r="C392" s="14" t="s">
        <v>3586</v>
      </c>
      <c r="D392" s="15" t="s">
        <v>3587</v>
      </c>
      <c r="E392" s="15" t="s">
        <v>1638</v>
      </c>
    </row>
    <row r="393" ht="30" customHeight="1" spans="1:5">
      <c r="A393" s="10">
        <f t="shared" si="6"/>
        <v>390</v>
      </c>
      <c r="B393" s="10" t="s">
        <v>3588</v>
      </c>
      <c r="C393" s="14" t="s">
        <v>3589</v>
      </c>
      <c r="D393" s="15" t="s">
        <v>3590</v>
      </c>
      <c r="E393" s="15" t="s">
        <v>1638</v>
      </c>
    </row>
    <row r="394" ht="30" customHeight="1" spans="1:5">
      <c r="A394" s="10">
        <f t="shared" si="6"/>
        <v>391</v>
      </c>
      <c r="B394" s="10" t="s">
        <v>3591</v>
      </c>
      <c r="C394" s="14" t="s">
        <v>3592</v>
      </c>
      <c r="D394" s="15" t="s">
        <v>3593</v>
      </c>
      <c r="E394" s="15" t="s">
        <v>1638</v>
      </c>
    </row>
    <row r="395" ht="30" customHeight="1" spans="1:5">
      <c r="A395" s="10">
        <f t="shared" si="6"/>
        <v>392</v>
      </c>
      <c r="B395" s="10" t="s">
        <v>3594</v>
      </c>
      <c r="C395" s="14" t="s">
        <v>3595</v>
      </c>
      <c r="D395" s="15" t="s">
        <v>3596</v>
      </c>
      <c r="E395" s="15" t="s">
        <v>1638</v>
      </c>
    </row>
    <row r="396" ht="30" customHeight="1" spans="1:5">
      <c r="A396" s="10">
        <f t="shared" si="6"/>
        <v>393</v>
      </c>
      <c r="B396" s="10" t="s">
        <v>3597</v>
      </c>
      <c r="C396" s="14" t="s">
        <v>3598</v>
      </c>
      <c r="D396" s="15" t="s">
        <v>3599</v>
      </c>
      <c r="E396" s="15" t="s">
        <v>1638</v>
      </c>
    </row>
    <row r="397" ht="30" customHeight="1" spans="1:5">
      <c r="A397" s="10">
        <f t="shared" si="6"/>
        <v>394</v>
      </c>
      <c r="B397" s="10" t="s">
        <v>3600</v>
      </c>
      <c r="C397" s="14" t="s">
        <v>3601</v>
      </c>
      <c r="D397" s="15" t="s">
        <v>3602</v>
      </c>
      <c r="E397" s="15" t="s">
        <v>1638</v>
      </c>
    </row>
    <row r="398" ht="30" customHeight="1" spans="1:5">
      <c r="A398" s="10">
        <f t="shared" si="6"/>
        <v>395</v>
      </c>
      <c r="B398" s="10" t="s">
        <v>3603</v>
      </c>
      <c r="C398" s="14" t="s">
        <v>3604</v>
      </c>
      <c r="D398" s="15" t="s">
        <v>3605</v>
      </c>
      <c r="E398" s="15" t="s">
        <v>1638</v>
      </c>
    </row>
    <row r="399" s="1" customFormat="1" ht="30" customHeight="1" spans="1:5">
      <c r="A399" s="10">
        <f t="shared" si="6"/>
        <v>396</v>
      </c>
      <c r="B399" s="10" t="s">
        <v>3606</v>
      </c>
      <c r="C399" s="14" t="s">
        <v>3607</v>
      </c>
      <c r="D399" s="15" t="s">
        <v>3608</v>
      </c>
      <c r="E399" s="15" t="s">
        <v>346</v>
      </c>
    </row>
    <row r="400" ht="30" customHeight="1" spans="1:5">
      <c r="A400" s="10">
        <f t="shared" si="6"/>
        <v>397</v>
      </c>
      <c r="B400" s="10" t="s">
        <v>3609</v>
      </c>
      <c r="C400" s="14" t="s">
        <v>3610</v>
      </c>
      <c r="D400" s="15" t="s">
        <v>3611</v>
      </c>
      <c r="E400" s="15" t="s">
        <v>346</v>
      </c>
    </row>
    <row r="401" ht="30" customHeight="1" spans="1:5">
      <c r="A401" s="10">
        <f t="shared" si="6"/>
        <v>398</v>
      </c>
      <c r="B401" s="10" t="s">
        <v>3612</v>
      </c>
      <c r="C401" s="14" t="s">
        <v>3613</v>
      </c>
      <c r="D401" s="15" t="s">
        <v>3614</v>
      </c>
      <c r="E401" s="15" t="s">
        <v>346</v>
      </c>
    </row>
    <row r="402" ht="30" customHeight="1" spans="1:5">
      <c r="A402" s="10">
        <f t="shared" si="6"/>
        <v>399</v>
      </c>
      <c r="B402" s="10" t="s">
        <v>3615</v>
      </c>
      <c r="C402" s="14" t="s">
        <v>3616</v>
      </c>
      <c r="D402" s="15" t="s">
        <v>3617</v>
      </c>
      <c r="E402" s="15" t="s">
        <v>346</v>
      </c>
    </row>
    <row r="403" ht="30" customHeight="1" spans="1:5">
      <c r="A403" s="10">
        <f t="shared" si="6"/>
        <v>400</v>
      </c>
      <c r="B403" s="10" t="s">
        <v>3618</v>
      </c>
      <c r="C403" s="14" t="s">
        <v>3619</v>
      </c>
      <c r="D403" s="15" t="s">
        <v>3620</v>
      </c>
      <c r="E403" s="15" t="s">
        <v>346</v>
      </c>
    </row>
    <row r="404" ht="30" customHeight="1" spans="1:5">
      <c r="A404" s="10">
        <f t="shared" si="6"/>
        <v>401</v>
      </c>
      <c r="B404" s="10" t="s">
        <v>3621</v>
      </c>
      <c r="C404" s="14" t="s">
        <v>3622</v>
      </c>
      <c r="D404" s="15" t="s">
        <v>3623</v>
      </c>
      <c r="E404" s="15" t="s">
        <v>346</v>
      </c>
    </row>
    <row r="405" ht="30" customHeight="1" spans="1:5">
      <c r="A405" s="10">
        <f t="shared" si="6"/>
        <v>402</v>
      </c>
      <c r="B405" s="10" t="s">
        <v>3624</v>
      </c>
      <c r="C405" s="14" t="s">
        <v>3625</v>
      </c>
      <c r="D405" s="15" t="s">
        <v>3626</v>
      </c>
      <c r="E405" s="15" t="s">
        <v>346</v>
      </c>
    </row>
    <row r="406" ht="30" customHeight="1" spans="1:5">
      <c r="A406" s="10">
        <f t="shared" si="6"/>
        <v>403</v>
      </c>
      <c r="B406" s="10" t="s">
        <v>3627</v>
      </c>
      <c r="C406" s="14" t="s">
        <v>3628</v>
      </c>
      <c r="D406" s="15" t="s">
        <v>3629</v>
      </c>
      <c r="E406" s="15" t="s">
        <v>346</v>
      </c>
    </row>
    <row r="407" s="1" customFormat="1" ht="30" customHeight="1" spans="1:5">
      <c r="A407" s="10">
        <f t="shared" si="6"/>
        <v>404</v>
      </c>
      <c r="B407" s="10" t="s">
        <v>3630</v>
      </c>
      <c r="C407" s="14" t="s">
        <v>3631</v>
      </c>
      <c r="D407" s="15" t="s">
        <v>3632</v>
      </c>
      <c r="E407" s="15" t="s">
        <v>346</v>
      </c>
    </row>
    <row r="408" s="1" customFormat="1" ht="30" customHeight="1" spans="1:5">
      <c r="A408" s="10">
        <f t="shared" si="6"/>
        <v>405</v>
      </c>
      <c r="B408" s="10" t="s">
        <v>3633</v>
      </c>
      <c r="C408" s="14" t="s">
        <v>3634</v>
      </c>
      <c r="D408" s="15" t="s">
        <v>3635</v>
      </c>
      <c r="E408" s="15" t="s">
        <v>346</v>
      </c>
    </row>
    <row r="409" ht="30" customHeight="1" spans="1:5">
      <c r="A409" s="10">
        <f t="shared" si="6"/>
        <v>406</v>
      </c>
      <c r="B409" s="10" t="s">
        <v>3636</v>
      </c>
      <c r="C409" s="14" t="s">
        <v>3637</v>
      </c>
      <c r="D409" s="15" t="s">
        <v>3638</v>
      </c>
      <c r="E409" s="15" t="s">
        <v>1648</v>
      </c>
    </row>
    <row r="410" ht="30" customHeight="1" spans="1:5">
      <c r="A410" s="10">
        <f t="shared" si="6"/>
        <v>407</v>
      </c>
      <c r="B410" s="10" t="s">
        <v>3639</v>
      </c>
      <c r="C410" s="14" t="s">
        <v>3640</v>
      </c>
      <c r="D410" s="15" t="s">
        <v>3641</v>
      </c>
      <c r="E410" s="15" t="s">
        <v>1648</v>
      </c>
    </row>
    <row r="411" s="1" customFormat="1" ht="30" customHeight="1" spans="1:5">
      <c r="A411" s="10">
        <f t="shared" si="6"/>
        <v>408</v>
      </c>
      <c r="B411" s="10" t="s">
        <v>3642</v>
      </c>
      <c r="C411" s="14" t="s">
        <v>3643</v>
      </c>
      <c r="D411" s="15" t="s">
        <v>3644</v>
      </c>
      <c r="E411" s="15" t="s">
        <v>1648</v>
      </c>
    </row>
    <row r="412" s="1" customFormat="1" ht="30" customHeight="1" spans="1:5">
      <c r="A412" s="10">
        <f t="shared" si="6"/>
        <v>409</v>
      </c>
      <c r="B412" s="10" t="s">
        <v>3645</v>
      </c>
      <c r="C412" s="14" t="s">
        <v>3646</v>
      </c>
      <c r="D412" s="15" t="s">
        <v>3647</v>
      </c>
      <c r="E412" s="15" t="s">
        <v>1685</v>
      </c>
    </row>
    <row r="413" s="1" customFormat="1" ht="30" customHeight="1" spans="1:5">
      <c r="A413" s="10">
        <f t="shared" si="6"/>
        <v>410</v>
      </c>
      <c r="B413" s="10" t="s">
        <v>3648</v>
      </c>
      <c r="C413" s="14" t="s">
        <v>3649</v>
      </c>
      <c r="D413" s="15" t="s">
        <v>1907</v>
      </c>
      <c r="E413" s="15" t="s">
        <v>1685</v>
      </c>
    </row>
    <row r="414" ht="32.45" customHeight="1" spans="1:5">
      <c r="A414" s="5" t="s">
        <v>556</v>
      </c>
      <c r="B414" s="6"/>
      <c r="C414" s="6"/>
      <c r="D414" s="6"/>
      <c r="E414" s="7"/>
    </row>
    <row r="415" ht="30" customHeight="1" spans="1:5">
      <c r="A415" s="10">
        <v>1</v>
      </c>
      <c r="B415" s="10" t="s">
        <v>3650</v>
      </c>
      <c r="C415" s="11" t="s">
        <v>3651</v>
      </c>
      <c r="D415" s="10" t="s">
        <v>3652</v>
      </c>
      <c r="E415" s="10" t="s">
        <v>101</v>
      </c>
    </row>
    <row r="416" ht="30" customHeight="1" spans="1:5">
      <c r="A416" s="10">
        <v>2</v>
      </c>
      <c r="B416" s="10" t="s">
        <v>3653</v>
      </c>
      <c r="C416" s="11" t="s">
        <v>3654</v>
      </c>
      <c r="D416" s="10" t="s">
        <v>3655</v>
      </c>
      <c r="E416" s="10" t="s">
        <v>101</v>
      </c>
    </row>
    <row r="417" ht="30" customHeight="1" spans="1:5">
      <c r="A417" s="10">
        <v>3</v>
      </c>
      <c r="B417" s="10" t="s">
        <v>3656</v>
      </c>
      <c r="C417" s="11" t="s">
        <v>3657</v>
      </c>
      <c r="D417" s="10" t="s">
        <v>3658</v>
      </c>
      <c r="E417" s="10" t="s">
        <v>101</v>
      </c>
    </row>
    <row r="418" ht="30" customHeight="1" spans="1:5">
      <c r="A418" s="10">
        <v>4</v>
      </c>
      <c r="B418" s="10" t="s">
        <v>3659</v>
      </c>
      <c r="C418" s="11" t="s">
        <v>3660</v>
      </c>
      <c r="D418" s="10" t="s">
        <v>3661</v>
      </c>
      <c r="E418" s="10" t="s">
        <v>133</v>
      </c>
    </row>
    <row r="419" ht="30" customHeight="1" spans="1:5">
      <c r="A419" s="10">
        <v>5</v>
      </c>
      <c r="B419" s="10" t="s">
        <v>3662</v>
      </c>
      <c r="C419" s="11" t="s">
        <v>3663</v>
      </c>
      <c r="D419" s="10" t="s">
        <v>3664</v>
      </c>
      <c r="E419" s="10" t="s">
        <v>133</v>
      </c>
    </row>
    <row r="420" ht="30" customHeight="1" spans="1:5">
      <c r="A420" s="10">
        <v>6</v>
      </c>
      <c r="B420" s="10" t="s">
        <v>3665</v>
      </c>
      <c r="C420" s="11" t="s">
        <v>3666</v>
      </c>
      <c r="D420" s="10" t="s">
        <v>3667</v>
      </c>
      <c r="E420" s="10" t="s">
        <v>133</v>
      </c>
    </row>
    <row r="421" ht="30" customHeight="1" spans="1:5">
      <c r="A421" s="10">
        <v>7</v>
      </c>
      <c r="B421" s="10" t="s">
        <v>3668</v>
      </c>
      <c r="C421" s="11" t="s">
        <v>3669</v>
      </c>
      <c r="D421" s="10" t="s">
        <v>3670</v>
      </c>
      <c r="E421" s="10" t="s">
        <v>133</v>
      </c>
    </row>
    <row r="422" ht="30" customHeight="1" spans="1:5">
      <c r="A422" s="10">
        <v>8</v>
      </c>
      <c r="B422" s="10" t="s">
        <v>3671</v>
      </c>
      <c r="C422" s="11" t="s">
        <v>3672</v>
      </c>
      <c r="D422" s="10" t="s">
        <v>3673</v>
      </c>
      <c r="E422" s="10" t="s">
        <v>133</v>
      </c>
    </row>
    <row r="423" ht="30" customHeight="1" spans="1:5">
      <c r="A423" s="10">
        <v>9</v>
      </c>
      <c r="B423" s="10" t="s">
        <v>3674</v>
      </c>
      <c r="C423" s="11" t="s">
        <v>3675</v>
      </c>
      <c r="D423" s="10" t="s">
        <v>3676</v>
      </c>
      <c r="E423" s="10" t="s">
        <v>152</v>
      </c>
    </row>
    <row r="424" ht="30" customHeight="1" spans="1:5">
      <c r="A424" s="10">
        <v>10</v>
      </c>
      <c r="B424" s="10" t="s">
        <v>3677</v>
      </c>
      <c r="C424" s="11" t="s">
        <v>3678</v>
      </c>
      <c r="D424" s="10" t="s">
        <v>3679</v>
      </c>
      <c r="E424" s="10" t="s">
        <v>152</v>
      </c>
    </row>
    <row r="425" ht="30" customHeight="1" spans="1:5">
      <c r="A425" s="10">
        <v>11</v>
      </c>
      <c r="B425" s="10" t="s">
        <v>3680</v>
      </c>
      <c r="C425" s="11" t="s">
        <v>3681</v>
      </c>
      <c r="D425" s="10" t="s">
        <v>3682</v>
      </c>
      <c r="E425" s="10" t="s">
        <v>13</v>
      </c>
    </row>
    <row r="426" ht="30" customHeight="1" spans="1:5">
      <c r="A426" s="10">
        <v>12</v>
      </c>
      <c r="B426" s="10" t="s">
        <v>3683</v>
      </c>
      <c r="C426" s="11" t="s">
        <v>3684</v>
      </c>
      <c r="D426" s="10" t="s">
        <v>3685</v>
      </c>
      <c r="E426" s="10" t="s">
        <v>177</v>
      </c>
    </row>
    <row r="427" ht="30" customHeight="1" spans="1:5">
      <c r="A427" s="10">
        <v>13</v>
      </c>
      <c r="B427" s="10" t="s">
        <v>3686</v>
      </c>
      <c r="C427" s="11" t="s">
        <v>3687</v>
      </c>
      <c r="D427" s="10" t="s">
        <v>3688</v>
      </c>
      <c r="E427" s="10" t="s">
        <v>177</v>
      </c>
    </row>
    <row r="428" ht="30" customHeight="1" spans="1:5">
      <c r="A428" s="10">
        <v>14</v>
      </c>
      <c r="B428" s="10" t="s">
        <v>3689</v>
      </c>
      <c r="C428" s="11" t="s">
        <v>3690</v>
      </c>
      <c r="D428" s="10" t="s">
        <v>3691</v>
      </c>
      <c r="E428" s="10" t="s">
        <v>177</v>
      </c>
    </row>
    <row r="429" ht="38.45" customHeight="1" spans="1:5">
      <c r="A429" s="10">
        <v>15</v>
      </c>
      <c r="B429" s="10" t="s">
        <v>3692</v>
      </c>
      <c r="C429" s="11" t="s">
        <v>3693</v>
      </c>
      <c r="D429" s="10" t="s">
        <v>3694</v>
      </c>
      <c r="E429" s="10" t="s">
        <v>177</v>
      </c>
    </row>
    <row r="430" ht="30" customHeight="1" spans="1:5">
      <c r="A430" s="10">
        <v>16</v>
      </c>
      <c r="B430" s="10" t="s">
        <v>3695</v>
      </c>
      <c r="C430" s="11" t="s">
        <v>3696</v>
      </c>
      <c r="D430" s="10" t="s">
        <v>3697</v>
      </c>
      <c r="E430" s="10" t="s">
        <v>177</v>
      </c>
    </row>
    <row r="431" ht="30" customHeight="1" spans="1:5">
      <c r="A431" s="10">
        <v>17</v>
      </c>
      <c r="B431" s="10" t="s">
        <v>3698</v>
      </c>
      <c r="C431" s="11" t="s">
        <v>3699</v>
      </c>
      <c r="D431" s="10" t="s">
        <v>3700</v>
      </c>
      <c r="E431" s="10" t="s">
        <v>177</v>
      </c>
    </row>
    <row r="432" ht="30" customHeight="1" spans="1:5">
      <c r="A432" s="10">
        <v>18</v>
      </c>
      <c r="B432" s="10" t="s">
        <v>3701</v>
      </c>
      <c r="C432" s="11" t="s">
        <v>3702</v>
      </c>
      <c r="D432" s="10" t="s">
        <v>3703</v>
      </c>
      <c r="E432" s="10" t="s">
        <v>177</v>
      </c>
    </row>
    <row r="433" ht="30" customHeight="1" spans="1:5">
      <c r="A433" s="10">
        <v>19</v>
      </c>
      <c r="B433" s="10" t="s">
        <v>3704</v>
      </c>
      <c r="C433" s="11" t="s">
        <v>3705</v>
      </c>
      <c r="D433" s="10" t="s">
        <v>3706</v>
      </c>
      <c r="E433" s="10" t="s">
        <v>21</v>
      </c>
    </row>
    <row r="434" ht="30" customHeight="1" spans="1:5">
      <c r="A434" s="10">
        <v>20</v>
      </c>
      <c r="B434" s="10" t="s">
        <v>3707</v>
      </c>
      <c r="C434" s="11" t="s">
        <v>3708</v>
      </c>
      <c r="D434" s="10" t="s">
        <v>3709</v>
      </c>
      <c r="E434" s="10" t="s">
        <v>21</v>
      </c>
    </row>
    <row r="435" ht="30" customHeight="1" spans="1:5">
      <c r="A435" s="10">
        <v>21</v>
      </c>
      <c r="B435" s="10" t="s">
        <v>3710</v>
      </c>
      <c r="C435" s="11" t="s">
        <v>3711</v>
      </c>
      <c r="D435" s="10" t="s">
        <v>3712</v>
      </c>
      <c r="E435" s="10" t="s">
        <v>21</v>
      </c>
    </row>
    <row r="436" ht="30" customHeight="1" spans="1:5">
      <c r="A436" s="10">
        <v>22</v>
      </c>
      <c r="B436" s="10" t="s">
        <v>3713</v>
      </c>
      <c r="C436" s="11" t="s">
        <v>3714</v>
      </c>
      <c r="D436" s="10" t="s">
        <v>3715</v>
      </c>
      <c r="E436" s="10" t="s">
        <v>21</v>
      </c>
    </row>
    <row r="437" ht="30" customHeight="1" spans="1:5">
      <c r="A437" s="10">
        <v>23</v>
      </c>
      <c r="B437" s="10" t="s">
        <v>3716</v>
      </c>
      <c r="C437" s="11" t="s">
        <v>3717</v>
      </c>
      <c r="D437" s="10" t="s">
        <v>3718</v>
      </c>
      <c r="E437" s="10" t="s">
        <v>363</v>
      </c>
    </row>
    <row r="438" ht="30" customHeight="1" spans="1:5">
      <c r="A438" s="10">
        <v>24</v>
      </c>
      <c r="B438" s="10" t="s">
        <v>3719</v>
      </c>
      <c r="C438" s="11" t="s">
        <v>3720</v>
      </c>
      <c r="D438" s="10" t="s">
        <v>3721</v>
      </c>
      <c r="E438" s="10" t="s">
        <v>363</v>
      </c>
    </row>
    <row r="439" ht="30" customHeight="1" spans="1:5">
      <c r="A439" s="10">
        <v>25</v>
      </c>
      <c r="B439" s="10" t="s">
        <v>3722</v>
      </c>
      <c r="C439" s="11" t="s">
        <v>3723</v>
      </c>
      <c r="D439" s="10" t="s">
        <v>3724</v>
      </c>
      <c r="E439" s="10" t="s">
        <v>363</v>
      </c>
    </row>
    <row r="440" ht="30" customHeight="1" spans="1:5">
      <c r="A440" s="10">
        <v>26</v>
      </c>
      <c r="B440" s="10" t="s">
        <v>3725</v>
      </c>
      <c r="C440" s="11" t="s">
        <v>3726</v>
      </c>
      <c r="D440" s="10" t="s">
        <v>3727</v>
      </c>
      <c r="E440" s="10" t="s">
        <v>363</v>
      </c>
    </row>
    <row r="441" ht="30" customHeight="1" spans="1:5">
      <c r="A441" s="10">
        <v>27</v>
      </c>
      <c r="B441" s="10" t="s">
        <v>3728</v>
      </c>
      <c r="C441" s="11" t="s">
        <v>3729</v>
      </c>
      <c r="D441" s="10" t="s">
        <v>3730</v>
      </c>
      <c r="E441" s="10" t="s">
        <v>363</v>
      </c>
    </row>
    <row r="442" ht="30" customHeight="1" spans="1:5">
      <c r="A442" s="10">
        <v>28</v>
      </c>
      <c r="B442" s="10" t="s">
        <v>3731</v>
      </c>
      <c r="C442" s="11" t="s">
        <v>3732</v>
      </c>
      <c r="D442" s="10" t="s">
        <v>3733</v>
      </c>
      <c r="E442" s="10" t="s">
        <v>363</v>
      </c>
    </row>
    <row r="443" ht="30" customHeight="1" spans="1:5">
      <c r="A443" s="10">
        <v>29</v>
      </c>
      <c r="B443" s="10" t="s">
        <v>3734</v>
      </c>
      <c r="C443" s="11" t="s">
        <v>3735</v>
      </c>
      <c r="D443" s="10" t="s">
        <v>3736</v>
      </c>
      <c r="E443" s="10" t="s">
        <v>363</v>
      </c>
    </row>
    <row r="444" ht="30" customHeight="1" spans="1:5">
      <c r="A444" s="10">
        <v>30</v>
      </c>
      <c r="B444" s="10" t="s">
        <v>3737</v>
      </c>
      <c r="C444" s="11" t="s">
        <v>3738</v>
      </c>
      <c r="D444" s="10" t="s">
        <v>3739</v>
      </c>
      <c r="E444" s="10" t="s">
        <v>363</v>
      </c>
    </row>
    <row r="445" ht="30" customHeight="1" spans="1:5">
      <c r="A445" s="10">
        <v>31</v>
      </c>
      <c r="B445" s="10" t="s">
        <v>3740</v>
      </c>
      <c r="C445" s="11" t="s">
        <v>3741</v>
      </c>
      <c r="D445" s="10" t="s">
        <v>1438</v>
      </c>
      <c r="E445" s="10" t="s">
        <v>363</v>
      </c>
    </row>
    <row r="446" ht="30" customHeight="1" spans="1:5">
      <c r="A446" s="10">
        <v>32</v>
      </c>
      <c r="B446" s="10" t="s">
        <v>3742</v>
      </c>
      <c r="C446" s="11" t="s">
        <v>3743</v>
      </c>
      <c r="D446" s="10" t="s">
        <v>3744</v>
      </c>
      <c r="E446" s="10" t="s">
        <v>363</v>
      </c>
    </row>
    <row r="447" ht="30" customHeight="1" spans="1:5">
      <c r="A447" s="10">
        <v>33</v>
      </c>
      <c r="B447" s="10" t="s">
        <v>3745</v>
      </c>
      <c r="C447" s="11" t="s">
        <v>3746</v>
      </c>
      <c r="D447" s="10" t="s">
        <v>3747</v>
      </c>
      <c r="E447" s="10" t="s">
        <v>363</v>
      </c>
    </row>
    <row r="448" ht="30" customHeight="1" spans="1:5">
      <c r="A448" s="10">
        <v>34</v>
      </c>
      <c r="B448" s="10" t="s">
        <v>3748</v>
      </c>
      <c r="C448" s="11" t="s">
        <v>3749</v>
      </c>
      <c r="D448" s="10" t="s">
        <v>3750</v>
      </c>
      <c r="E448" s="10" t="s">
        <v>363</v>
      </c>
    </row>
    <row r="449" ht="30" customHeight="1" spans="1:5">
      <c r="A449" s="10">
        <v>35</v>
      </c>
      <c r="B449" s="10" t="s">
        <v>3751</v>
      </c>
      <c r="C449" s="11" t="s">
        <v>3752</v>
      </c>
      <c r="D449" s="10" t="s">
        <v>3753</v>
      </c>
      <c r="E449" s="10" t="s">
        <v>363</v>
      </c>
    </row>
    <row r="450" ht="34.15" customHeight="1" spans="1:5">
      <c r="A450" s="10">
        <v>36</v>
      </c>
      <c r="B450" s="10" t="s">
        <v>3754</v>
      </c>
      <c r="C450" s="11" t="s">
        <v>3755</v>
      </c>
      <c r="D450" s="10" t="s">
        <v>3756</v>
      </c>
      <c r="E450" s="10" t="s">
        <v>199</v>
      </c>
    </row>
    <row r="451" ht="30" customHeight="1" spans="1:5">
      <c r="A451" s="10">
        <v>37</v>
      </c>
      <c r="B451" s="10" t="s">
        <v>3757</v>
      </c>
      <c r="C451" s="11" t="s">
        <v>3758</v>
      </c>
      <c r="D451" s="10" t="s">
        <v>3759</v>
      </c>
      <c r="E451" s="10" t="s">
        <v>199</v>
      </c>
    </row>
    <row r="452" ht="30" customHeight="1" spans="1:5">
      <c r="A452" s="10">
        <v>38</v>
      </c>
      <c r="B452" s="10" t="s">
        <v>3760</v>
      </c>
      <c r="C452" s="11" t="s">
        <v>3761</v>
      </c>
      <c r="D452" s="10" t="s">
        <v>3762</v>
      </c>
      <c r="E452" s="10" t="s">
        <v>76</v>
      </c>
    </row>
    <row r="453" ht="30" customHeight="1" spans="1:5">
      <c r="A453" s="10">
        <v>39</v>
      </c>
      <c r="B453" s="10" t="s">
        <v>3763</v>
      </c>
      <c r="C453" s="11" t="s">
        <v>3764</v>
      </c>
      <c r="D453" s="10" t="s">
        <v>3765</v>
      </c>
      <c r="E453" s="10" t="s">
        <v>76</v>
      </c>
    </row>
    <row r="454" ht="30" customHeight="1" spans="1:5">
      <c r="A454" s="10">
        <v>40</v>
      </c>
      <c r="B454" s="10" t="s">
        <v>3766</v>
      </c>
      <c r="C454" s="11" t="s">
        <v>3767</v>
      </c>
      <c r="D454" s="10" t="s">
        <v>3768</v>
      </c>
      <c r="E454" s="10" t="s">
        <v>76</v>
      </c>
    </row>
    <row r="455" ht="30" customHeight="1" spans="1:5">
      <c r="A455" s="10">
        <v>41</v>
      </c>
      <c r="B455" s="10" t="s">
        <v>3769</v>
      </c>
      <c r="C455" s="11" t="s">
        <v>3770</v>
      </c>
      <c r="D455" s="10" t="s">
        <v>3771</v>
      </c>
      <c r="E455" s="10" t="s">
        <v>76</v>
      </c>
    </row>
    <row r="456" ht="30" customHeight="1" spans="1:5">
      <c r="A456" s="10">
        <v>42</v>
      </c>
      <c r="B456" s="10" t="s">
        <v>3772</v>
      </c>
      <c r="C456" s="11" t="s">
        <v>3773</v>
      </c>
      <c r="D456" s="10" t="s">
        <v>3774</v>
      </c>
      <c r="E456" s="10" t="s">
        <v>76</v>
      </c>
    </row>
    <row r="457" ht="30" customHeight="1" spans="1:5">
      <c r="A457" s="10">
        <v>43</v>
      </c>
      <c r="B457" s="10" t="s">
        <v>3775</v>
      </c>
      <c r="C457" s="11" t="s">
        <v>3776</v>
      </c>
      <c r="D457" s="10" t="s">
        <v>3777</v>
      </c>
      <c r="E457" s="10" t="s">
        <v>76</v>
      </c>
    </row>
    <row r="458" ht="30" customHeight="1" spans="1:5">
      <c r="A458" s="10">
        <v>44</v>
      </c>
      <c r="B458" s="10" t="s">
        <v>3778</v>
      </c>
      <c r="C458" s="11" t="s">
        <v>3779</v>
      </c>
      <c r="D458" s="10" t="s">
        <v>3780</v>
      </c>
      <c r="E458" s="10" t="s">
        <v>76</v>
      </c>
    </row>
    <row r="459" ht="30" customHeight="1" spans="1:5">
      <c r="A459" s="10">
        <v>45</v>
      </c>
      <c r="B459" s="10" t="s">
        <v>3781</v>
      </c>
      <c r="C459" s="11" t="s">
        <v>3782</v>
      </c>
      <c r="D459" s="10" t="s">
        <v>3783</v>
      </c>
      <c r="E459" s="10" t="s">
        <v>76</v>
      </c>
    </row>
    <row r="460" ht="30" customHeight="1" spans="1:5">
      <c r="A460" s="10">
        <v>46</v>
      </c>
      <c r="B460" s="10" t="s">
        <v>3784</v>
      </c>
      <c r="C460" s="11" t="s">
        <v>3785</v>
      </c>
      <c r="D460" s="10" t="s">
        <v>3786</v>
      </c>
      <c r="E460" s="10" t="s">
        <v>76</v>
      </c>
    </row>
    <row r="461" ht="30" customHeight="1" spans="1:5">
      <c r="A461" s="10">
        <v>47</v>
      </c>
      <c r="B461" s="10" t="s">
        <v>3787</v>
      </c>
      <c r="C461" s="11" t="s">
        <v>3788</v>
      </c>
      <c r="D461" s="10" t="s">
        <v>3789</v>
      </c>
      <c r="E461" s="10" t="s">
        <v>76</v>
      </c>
    </row>
    <row r="462" ht="30" customHeight="1" spans="1:5">
      <c r="A462" s="10">
        <v>48</v>
      </c>
      <c r="B462" s="10" t="s">
        <v>3790</v>
      </c>
      <c r="C462" s="11" t="s">
        <v>3791</v>
      </c>
      <c r="D462" s="10" t="s">
        <v>3792</v>
      </c>
      <c r="E462" s="10" t="s">
        <v>76</v>
      </c>
    </row>
    <row r="463" ht="30" customHeight="1" spans="1:5">
      <c r="A463" s="10">
        <v>49</v>
      </c>
      <c r="B463" s="10" t="s">
        <v>3793</v>
      </c>
      <c r="C463" s="11" t="s">
        <v>3794</v>
      </c>
      <c r="D463" s="10" t="s">
        <v>3795</v>
      </c>
      <c r="E463" s="10" t="s">
        <v>76</v>
      </c>
    </row>
    <row r="464" ht="30" customHeight="1" spans="1:5">
      <c r="A464" s="10">
        <v>50</v>
      </c>
      <c r="B464" s="10" t="s">
        <v>3796</v>
      </c>
      <c r="C464" s="11" t="s">
        <v>3797</v>
      </c>
      <c r="D464" s="10" t="s">
        <v>3798</v>
      </c>
      <c r="E464" s="10" t="s">
        <v>76</v>
      </c>
    </row>
    <row r="465" ht="30" customHeight="1" spans="1:5">
      <c r="A465" s="10">
        <v>51</v>
      </c>
      <c r="B465" s="10" t="s">
        <v>3799</v>
      </c>
      <c r="C465" s="11" t="s">
        <v>3800</v>
      </c>
      <c r="D465" s="10" t="s">
        <v>3801</v>
      </c>
      <c r="E465" s="10" t="s">
        <v>215</v>
      </c>
    </row>
    <row r="466" ht="30" customHeight="1" spans="1:5">
      <c r="A466" s="10">
        <v>52</v>
      </c>
      <c r="B466" s="10" t="s">
        <v>3802</v>
      </c>
      <c r="C466" s="11" t="s">
        <v>3803</v>
      </c>
      <c r="D466" s="10" t="s">
        <v>3804</v>
      </c>
      <c r="E466" s="10" t="s">
        <v>219</v>
      </c>
    </row>
    <row r="467" ht="30" customHeight="1" spans="1:5">
      <c r="A467" s="10">
        <v>53</v>
      </c>
      <c r="B467" s="10" t="s">
        <v>3805</v>
      </c>
      <c r="C467" s="11" t="s">
        <v>3806</v>
      </c>
      <c r="D467" s="10" t="s">
        <v>3807</v>
      </c>
      <c r="E467" s="10" t="s">
        <v>219</v>
      </c>
    </row>
    <row r="468" ht="30" customHeight="1" spans="1:5">
      <c r="A468" s="10">
        <v>54</v>
      </c>
      <c r="B468" s="10" t="s">
        <v>3808</v>
      </c>
      <c r="C468" s="11" t="s">
        <v>3809</v>
      </c>
      <c r="D468" s="10" t="s">
        <v>3810</v>
      </c>
      <c r="E468" s="10" t="s">
        <v>219</v>
      </c>
    </row>
    <row r="469" ht="30" customHeight="1" spans="1:5">
      <c r="A469" s="10">
        <v>55</v>
      </c>
      <c r="B469" s="10" t="s">
        <v>3811</v>
      </c>
      <c r="C469" s="11" t="s">
        <v>3812</v>
      </c>
      <c r="D469" s="10" t="s">
        <v>3813</v>
      </c>
      <c r="E469" s="10" t="s">
        <v>223</v>
      </c>
    </row>
    <row r="470" ht="30" customHeight="1" spans="1:5">
      <c r="A470" s="10">
        <v>56</v>
      </c>
      <c r="B470" s="10" t="s">
        <v>3814</v>
      </c>
      <c r="C470" s="11" t="s">
        <v>3815</v>
      </c>
      <c r="D470" s="10" t="s">
        <v>3816</v>
      </c>
      <c r="E470" s="10" t="s">
        <v>223</v>
      </c>
    </row>
    <row r="471" ht="30" customHeight="1" spans="1:5">
      <c r="A471" s="10">
        <v>57</v>
      </c>
      <c r="B471" s="10" t="s">
        <v>3817</v>
      </c>
      <c r="C471" s="11" t="s">
        <v>3818</v>
      </c>
      <c r="D471" s="10" t="s">
        <v>3819</v>
      </c>
      <c r="E471" s="10" t="s">
        <v>223</v>
      </c>
    </row>
    <row r="472" ht="30" customHeight="1" spans="1:5">
      <c r="A472" s="10">
        <v>58</v>
      </c>
      <c r="B472" s="10" t="s">
        <v>3820</v>
      </c>
      <c r="C472" s="11" t="s">
        <v>3821</v>
      </c>
      <c r="D472" s="10" t="s">
        <v>3822</v>
      </c>
      <c r="E472" s="10" t="s">
        <v>223</v>
      </c>
    </row>
    <row r="473" ht="30" customHeight="1" spans="1:5">
      <c r="A473" s="10">
        <v>59</v>
      </c>
      <c r="B473" s="10" t="s">
        <v>3823</v>
      </c>
      <c r="C473" s="11" t="s">
        <v>3824</v>
      </c>
      <c r="D473" s="10" t="s">
        <v>3825</v>
      </c>
      <c r="E473" s="10" t="s">
        <v>223</v>
      </c>
    </row>
    <row r="474" ht="30" customHeight="1" spans="1:5">
      <c r="A474" s="10">
        <v>60</v>
      </c>
      <c r="B474" s="10" t="s">
        <v>3826</v>
      </c>
      <c r="C474" s="11" t="s">
        <v>3827</v>
      </c>
      <c r="D474" s="10" t="s">
        <v>3828</v>
      </c>
      <c r="E474" s="10" t="s">
        <v>223</v>
      </c>
    </row>
    <row r="475" ht="30" customHeight="1" spans="1:5">
      <c r="A475" s="10">
        <v>61</v>
      </c>
      <c r="B475" s="10" t="s">
        <v>3829</v>
      </c>
      <c r="C475" s="11" t="s">
        <v>3830</v>
      </c>
      <c r="D475" s="10" t="s">
        <v>3831</v>
      </c>
      <c r="E475" s="10" t="s">
        <v>17</v>
      </c>
    </row>
    <row r="476" ht="30" customHeight="1" spans="1:5">
      <c r="A476" s="10">
        <v>62</v>
      </c>
      <c r="B476" s="10" t="s">
        <v>3832</v>
      </c>
      <c r="C476" s="11" t="s">
        <v>3833</v>
      </c>
      <c r="D476" s="10" t="s">
        <v>3834</v>
      </c>
      <c r="E476" s="10" t="s">
        <v>17</v>
      </c>
    </row>
    <row r="477" ht="30" customHeight="1" spans="1:5">
      <c r="A477" s="10">
        <v>63</v>
      </c>
      <c r="B477" s="10" t="s">
        <v>3835</v>
      </c>
      <c r="C477" s="11" t="s">
        <v>3836</v>
      </c>
      <c r="D477" s="10" t="s">
        <v>3837</v>
      </c>
      <c r="E477" s="10" t="s">
        <v>17</v>
      </c>
    </row>
    <row r="478" ht="30" customHeight="1" spans="1:5">
      <c r="A478" s="10">
        <v>64</v>
      </c>
      <c r="B478" s="10" t="s">
        <v>3838</v>
      </c>
      <c r="C478" s="11" t="s">
        <v>3839</v>
      </c>
      <c r="D478" s="10" t="s">
        <v>3840</v>
      </c>
      <c r="E478" s="10" t="s">
        <v>17</v>
      </c>
    </row>
    <row r="479" ht="30" customHeight="1" spans="1:5">
      <c r="A479" s="10">
        <v>65</v>
      </c>
      <c r="B479" s="10" t="s">
        <v>3841</v>
      </c>
      <c r="C479" s="11" t="s">
        <v>3842</v>
      </c>
      <c r="D479" s="10" t="s">
        <v>3843</v>
      </c>
      <c r="E479" s="10" t="s">
        <v>80</v>
      </c>
    </row>
    <row r="480" ht="30" customHeight="1" spans="1:5">
      <c r="A480" s="10">
        <v>66</v>
      </c>
      <c r="B480" s="10" t="s">
        <v>3844</v>
      </c>
      <c r="C480" s="11" t="s">
        <v>3845</v>
      </c>
      <c r="D480" s="10" t="s">
        <v>3846</v>
      </c>
      <c r="E480" s="10" t="s">
        <v>80</v>
      </c>
    </row>
    <row r="481" ht="30" customHeight="1" spans="1:5">
      <c r="A481" s="10">
        <v>67</v>
      </c>
      <c r="B481" s="10" t="s">
        <v>3847</v>
      </c>
      <c r="C481" s="11" t="s">
        <v>3848</v>
      </c>
      <c r="D481" s="10" t="s">
        <v>3849</v>
      </c>
      <c r="E481" s="10" t="s">
        <v>80</v>
      </c>
    </row>
    <row r="482" ht="30" customHeight="1" spans="1:5">
      <c r="A482" s="10">
        <v>68</v>
      </c>
      <c r="B482" s="10" t="s">
        <v>3850</v>
      </c>
      <c r="C482" s="11" t="s">
        <v>3851</v>
      </c>
      <c r="D482" s="10" t="s">
        <v>3852</v>
      </c>
      <c r="E482" s="10" t="s">
        <v>80</v>
      </c>
    </row>
    <row r="483" ht="30" customHeight="1" spans="1:5">
      <c r="A483" s="10">
        <v>69</v>
      </c>
      <c r="B483" s="10" t="s">
        <v>3853</v>
      </c>
      <c r="C483" s="11" t="s">
        <v>3854</v>
      </c>
      <c r="D483" s="10" t="s">
        <v>3855</v>
      </c>
      <c r="E483" s="10" t="s">
        <v>80</v>
      </c>
    </row>
    <row r="484" ht="30" customHeight="1" spans="1:5">
      <c r="A484" s="10">
        <v>70</v>
      </c>
      <c r="B484" s="10" t="s">
        <v>3856</v>
      </c>
      <c r="C484" s="11" t="s">
        <v>3857</v>
      </c>
      <c r="D484" s="10" t="s">
        <v>3858</v>
      </c>
      <c r="E484" s="10" t="s">
        <v>80</v>
      </c>
    </row>
    <row r="485" ht="30" customHeight="1" spans="1:5">
      <c r="A485" s="10">
        <v>71</v>
      </c>
      <c r="B485" s="10" t="s">
        <v>3859</v>
      </c>
      <c r="C485" s="11" t="s">
        <v>3860</v>
      </c>
      <c r="D485" s="10" t="s">
        <v>3861</v>
      </c>
      <c r="E485" s="10" t="s">
        <v>80</v>
      </c>
    </row>
    <row r="486" ht="30" customHeight="1" spans="1:5">
      <c r="A486" s="10">
        <v>72</v>
      </c>
      <c r="B486" s="10" t="s">
        <v>3862</v>
      </c>
      <c r="C486" s="11" t="s">
        <v>3863</v>
      </c>
      <c r="D486" s="10" t="s">
        <v>3864</v>
      </c>
      <c r="E486" s="10" t="s">
        <v>80</v>
      </c>
    </row>
    <row r="487" ht="30" customHeight="1" spans="1:5">
      <c r="A487" s="10">
        <v>73</v>
      </c>
      <c r="B487" s="10" t="s">
        <v>3865</v>
      </c>
      <c r="C487" s="11" t="s">
        <v>3866</v>
      </c>
      <c r="D487" s="10" t="s">
        <v>3867</v>
      </c>
      <c r="E487" s="10" t="s">
        <v>80</v>
      </c>
    </row>
    <row r="488" ht="30" customHeight="1" spans="1:5">
      <c r="A488" s="10">
        <v>74</v>
      </c>
      <c r="B488" s="10" t="s">
        <v>3868</v>
      </c>
      <c r="C488" s="11" t="s">
        <v>3869</v>
      </c>
      <c r="D488" s="10" t="s">
        <v>3870</v>
      </c>
      <c r="E488" s="10" t="s">
        <v>67</v>
      </c>
    </row>
    <row r="489" ht="30" customHeight="1" spans="1:5">
      <c r="A489" s="10">
        <v>75</v>
      </c>
      <c r="B489" s="10" t="s">
        <v>3871</v>
      </c>
      <c r="C489" s="11" t="s">
        <v>3872</v>
      </c>
      <c r="D489" s="10" t="s">
        <v>3873</v>
      </c>
      <c r="E489" s="10" t="s">
        <v>67</v>
      </c>
    </row>
    <row r="490" ht="30" customHeight="1" spans="1:5">
      <c r="A490" s="10">
        <v>76</v>
      </c>
      <c r="B490" s="10" t="s">
        <v>3874</v>
      </c>
      <c r="C490" s="11" t="s">
        <v>3875</v>
      </c>
      <c r="D490" s="10" t="s">
        <v>3876</v>
      </c>
      <c r="E490" s="10" t="s">
        <v>67</v>
      </c>
    </row>
    <row r="491" ht="30" customHeight="1" spans="1:5">
      <c r="A491" s="10">
        <v>77</v>
      </c>
      <c r="B491" s="10" t="s">
        <v>3877</v>
      </c>
      <c r="C491" s="11" t="s">
        <v>3878</v>
      </c>
      <c r="D491" s="10" t="s">
        <v>3879</v>
      </c>
      <c r="E491" s="10" t="s">
        <v>67</v>
      </c>
    </row>
    <row r="492" ht="30" customHeight="1" spans="1:5">
      <c r="A492" s="10">
        <v>78</v>
      </c>
      <c r="B492" s="10" t="s">
        <v>3880</v>
      </c>
      <c r="C492" s="11" t="s">
        <v>3881</v>
      </c>
      <c r="D492" s="10" t="s">
        <v>3307</v>
      </c>
      <c r="E492" s="10" t="s">
        <v>67</v>
      </c>
    </row>
    <row r="493" ht="30" customHeight="1" spans="1:5">
      <c r="A493" s="10">
        <v>79</v>
      </c>
      <c r="B493" s="10" t="s">
        <v>3882</v>
      </c>
      <c r="C493" s="11" t="s">
        <v>3883</v>
      </c>
      <c r="D493" s="10" t="s">
        <v>3884</v>
      </c>
      <c r="E493" s="10" t="s">
        <v>67</v>
      </c>
    </row>
    <row r="494" ht="30" customHeight="1" spans="1:5">
      <c r="A494" s="10">
        <v>80</v>
      </c>
      <c r="B494" s="10" t="s">
        <v>3885</v>
      </c>
      <c r="C494" s="11" t="s">
        <v>3886</v>
      </c>
      <c r="D494" s="10" t="s">
        <v>3887</v>
      </c>
      <c r="E494" s="10" t="s">
        <v>67</v>
      </c>
    </row>
    <row r="495" ht="30" customHeight="1" spans="1:5">
      <c r="A495" s="10">
        <v>81</v>
      </c>
      <c r="B495" s="10" t="s">
        <v>3888</v>
      </c>
      <c r="C495" s="11" t="s">
        <v>3889</v>
      </c>
      <c r="D495" s="10" t="s">
        <v>3890</v>
      </c>
      <c r="E495" s="10" t="s">
        <v>67</v>
      </c>
    </row>
    <row r="496" ht="30" customHeight="1" spans="1:5">
      <c r="A496" s="10">
        <v>82</v>
      </c>
      <c r="B496" s="10" t="s">
        <v>3891</v>
      </c>
      <c r="C496" s="11" t="s">
        <v>3892</v>
      </c>
      <c r="D496" s="10" t="s">
        <v>3893</v>
      </c>
      <c r="E496" s="10" t="s">
        <v>67</v>
      </c>
    </row>
    <row r="497" ht="30" customHeight="1" spans="1:5">
      <c r="A497" s="10">
        <v>83</v>
      </c>
      <c r="B497" s="10" t="s">
        <v>3894</v>
      </c>
      <c r="C497" s="11" t="s">
        <v>3895</v>
      </c>
      <c r="D497" s="10" t="s">
        <v>3896</v>
      </c>
      <c r="E497" s="10" t="s">
        <v>67</v>
      </c>
    </row>
    <row r="498" ht="30" customHeight="1" spans="1:5">
      <c r="A498" s="10">
        <v>84</v>
      </c>
      <c r="B498" s="10" t="s">
        <v>3897</v>
      </c>
      <c r="C498" s="11" t="s">
        <v>3898</v>
      </c>
      <c r="D498" s="10" t="s">
        <v>3899</v>
      </c>
      <c r="E498" s="10" t="s">
        <v>67</v>
      </c>
    </row>
    <row r="499" ht="30" customHeight="1" spans="1:5">
      <c r="A499" s="10">
        <v>85</v>
      </c>
      <c r="B499" s="10" t="s">
        <v>3900</v>
      </c>
      <c r="C499" s="11" t="s">
        <v>3901</v>
      </c>
      <c r="D499" s="10" t="s">
        <v>3902</v>
      </c>
      <c r="E499" s="10" t="s">
        <v>67</v>
      </c>
    </row>
    <row r="500" ht="30" customHeight="1" spans="1:5">
      <c r="A500" s="10">
        <v>86</v>
      </c>
      <c r="B500" s="10" t="s">
        <v>3903</v>
      </c>
      <c r="C500" s="11" t="s">
        <v>3904</v>
      </c>
      <c r="D500" s="10" t="s">
        <v>3905</v>
      </c>
      <c r="E500" s="10" t="s">
        <v>67</v>
      </c>
    </row>
    <row r="501" ht="30" customHeight="1" spans="1:5">
      <c r="A501" s="10">
        <v>87</v>
      </c>
      <c r="B501" s="10" t="s">
        <v>3906</v>
      </c>
      <c r="C501" s="11" t="s">
        <v>3907</v>
      </c>
      <c r="D501" s="10" t="s">
        <v>3908</v>
      </c>
      <c r="E501" s="10" t="s">
        <v>67</v>
      </c>
    </row>
    <row r="502" ht="30" customHeight="1" spans="1:5">
      <c r="A502" s="10">
        <v>88</v>
      </c>
      <c r="B502" s="10" t="s">
        <v>3909</v>
      </c>
      <c r="C502" s="11" t="s">
        <v>3910</v>
      </c>
      <c r="D502" s="10" t="s">
        <v>3870</v>
      </c>
      <c r="E502" s="10" t="s">
        <v>67</v>
      </c>
    </row>
    <row r="503" ht="30" customHeight="1" spans="1:5">
      <c r="A503" s="10">
        <v>89</v>
      </c>
      <c r="B503" s="10" t="s">
        <v>3911</v>
      </c>
      <c r="C503" s="11" t="s">
        <v>3912</v>
      </c>
      <c r="D503" s="10" t="s">
        <v>3913</v>
      </c>
      <c r="E503" s="10" t="s">
        <v>67</v>
      </c>
    </row>
    <row r="504" ht="30" customHeight="1" spans="1:5">
      <c r="A504" s="10">
        <v>90</v>
      </c>
      <c r="B504" s="10" t="s">
        <v>3914</v>
      </c>
      <c r="C504" s="11" t="s">
        <v>3915</v>
      </c>
      <c r="D504" s="10" t="s">
        <v>2496</v>
      </c>
      <c r="E504" s="10" t="s">
        <v>418</v>
      </c>
    </row>
    <row r="505" ht="30" customHeight="1" spans="1:5">
      <c r="A505" s="10">
        <v>91</v>
      </c>
      <c r="B505" s="10" t="s">
        <v>3916</v>
      </c>
      <c r="C505" s="11" t="s">
        <v>3917</v>
      </c>
      <c r="D505" s="10" t="s">
        <v>3918</v>
      </c>
      <c r="E505" s="10" t="s">
        <v>418</v>
      </c>
    </row>
    <row r="506" ht="30" customHeight="1" spans="1:5">
      <c r="A506" s="10">
        <v>92</v>
      </c>
      <c r="B506" s="10" t="s">
        <v>3919</v>
      </c>
      <c r="C506" s="11" t="s">
        <v>3920</v>
      </c>
      <c r="D506" s="10" t="s">
        <v>3921</v>
      </c>
      <c r="E506" s="10" t="s">
        <v>418</v>
      </c>
    </row>
    <row r="507" ht="30" customHeight="1" spans="1:5">
      <c r="A507" s="10">
        <v>93</v>
      </c>
      <c r="B507" s="10" t="s">
        <v>3922</v>
      </c>
      <c r="C507" s="11" t="s">
        <v>3923</v>
      </c>
      <c r="D507" s="10" t="s">
        <v>3924</v>
      </c>
      <c r="E507" s="10" t="s">
        <v>418</v>
      </c>
    </row>
    <row r="508" ht="30" customHeight="1" spans="1:5">
      <c r="A508" s="10">
        <v>94</v>
      </c>
      <c r="B508" s="10" t="s">
        <v>3925</v>
      </c>
      <c r="C508" s="11" t="s">
        <v>3926</v>
      </c>
      <c r="D508" s="10" t="s">
        <v>3927</v>
      </c>
      <c r="E508" s="10" t="s">
        <v>418</v>
      </c>
    </row>
    <row r="509" ht="30" customHeight="1" spans="1:5">
      <c r="A509" s="10">
        <v>95</v>
      </c>
      <c r="B509" s="10" t="s">
        <v>3928</v>
      </c>
      <c r="C509" s="11" t="s">
        <v>3929</v>
      </c>
      <c r="D509" s="10" t="s">
        <v>3930</v>
      </c>
      <c r="E509" s="10" t="s">
        <v>418</v>
      </c>
    </row>
    <row r="510" ht="30" customHeight="1" spans="1:5">
      <c r="A510" s="10">
        <v>96</v>
      </c>
      <c r="B510" s="10" t="s">
        <v>3931</v>
      </c>
      <c r="C510" s="11" t="s">
        <v>3932</v>
      </c>
      <c r="D510" s="10" t="s">
        <v>3933</v>
      </c>
      <c r="E510" s="10" t="s">
        <v>418</v>
      </c>
    </row>
    <row r="511" ht="30" customHeight="1" spans="1:5">
      <c r="A511" s="10">
        <v>97</v>
      </c>
      <c r="B511" s="10" t="s">
        <v>3934</v>
      </c>
      <c r="C511" s="11" t="s">
        <v>3935</v>
      </c>
      <c r="D511" s="10" t="s">
        <v>3936</v>
      </c>
      <c r="E511" s="10" t="s">
        <v>236</v>
      </c>
    </row>
    <row r="512" ht="30" customHeight="1" spans="1:5">
      <c r="A512" s="10">
        <v>98</v>
      </c>
      <c r="B512" s="10" t="s">
        <v>3937</v>
      </c>
      <c r="C512" s="11" t="s">
        <v>3938</v>
      </c>
      <c r="D512" s="10" t="s">
        <v>3939</v>
      </c>
      <c r="E512" s="10" t="s">
        <v>236</v>
      </c>
    </row>
    <row r="513" ht="30" customHeight="1" spans="1:5">
      <c r="A513" s="10">
        <v>99</v>
      </c>
      <c r="B513" s="10" t="s">
        <v>3940</v>
      </c>
      <c r="C513" s="11" t="s">
        <v>3941</v>
      </c>
      <c r="D513" s="10" t="s">
        <v>3942</v>
      </c>
      <c r="E513" s="10" t="s">
        <v>236</v>
      </c>
    </row>
    <row r="514" ht="30" customHeight="1" spans="1:5">
      <c r="A514" s="10">
        <v>100</v>
      </c>
      <c r="B514" s="10" t="s">
        <v>3943</v>
      </c>
      <c r="C514" s="11" t="s">
        <v>3944</v>
      </c>
      <c r="D514" s="10" t="s">
        <v>3945</v>
      </c>
      <c r="E514" s="10" t="s">
        <v>236</v>
      </c>
    </row>
    <row r="515" ht="30" customHeight="1" spans="1:5">
      <c r="A515" s="10">
        <v>101</v>
      </c>
      <c r="B515" s="10" t="s">
        <v>3946</v>
      </c>
      <c r="C515" s="11" t="s">
        <v>3947</v>
      </c>
      <c r="D515" s="10" t="s">
        <v>3948</v>
      </c>
      <c r="E515" s="10" t="s">
        <v>236</v>
      </c>
    </row>
    <row r="516" ht="30" customHeight="1" spans="1:5">
      <c r="A516" s="10">
        <v>102</v>
      </c>
      <c r="B516" s="10" t="s">
        <v>3949</v>
      </c>
      <c r="C516" s="11" t="s">
        <v>3950</v>
      </c>
      <c r="D516" s="10" t="s">
        <v>3951</v>
      </c>
      <c r="E516" s="10" t="s">
        <v>236</v>
      </c>
    </row>
    <row r="517" ht="30" customHeight="1" spans="1:5">
      <c r="A517" s="10">
        <v>103</v>
      </c>
      <c r="B517" s="10" t="s">
        <v>3952</v>
      </c>
      <c r="C517" s="11" t="s">
        <v>3953</v>
      </c>
      <c r="D517" s="10" t="s">
        <v>3954</v>
      </c>
      <c r="E517" s="10" t="s">
        <v>62</v>
      </c>
    </row>
    <row r="518" ht="30" customHeight="1" spans="1:5">
      <c r="A518" s="10">
        <v>104</v>
      </c>
      <c r="B518" s="10" t="s">
        <v>3955</v>
      </c>
      <c r="C518" s="11" t="s">
        <v>3956</v>
      </c>
      <c r="D518" s="10" t="s">
        <v>3957</v>
      </c>
      <c r="E518" s="10" t="s">
        <v>62</v>
      </c>
    </row>
    <row r="519" ht="30" customHeight="1" spans="1:5">
      <c r="A519" s="10">
        <v>105</v>
      </c>
      <c r="B519" s="10" t="s">
        <v>3958</v>
      </c>
      <c r="C519" s="11" t="s">
        <v>3959</v>
      </c>
      <c r="D519" s="10" t="s">
        <v>3960</v>
      </c>
      <c r="E519" s="10" t="s">
        <v>62</v>
      </c>
    </row>
    <row r="520" ht="30" customHeight="1" spans="1:5">
      <c r="A520" s="10">
        <v>106</v>
      </c>
      <c r="B520" s="10" t="s">
        <v>3961</v>
      </c>
      <c r="C520" s="11" t="s">
        <v>3962</v>
      </c>
      <c r="D520" s="10" t="s">
        <v>3647</v>
      </c>
      <c r="E520" s="10" t="s">
        <v>62</v>
      </c>
    </row>
    <row r="521" ht="30" customHeight="1" spans="1:5">
      <c r="A521" s="10">
        <v>107</v>
      </c>
      <c r="B521" s="10" t="s">
        <v>3963</v>
      </c>
      <c r="C521" s="11" t="s">
        <v>3964</v>
      </c>
      <c r="D521" s="10" t="s">
        <v>3965</v>
      </c>
      <c r="E521" s="10" t="s">
        <v>62</v>
      </c>
    </row>
    <row r="522" ht="30" customHeight="1" spans="1:5">
      <c r="A522" s="10">
        <v>108</v>
      </c>
      <c r="B522" s="10" t="s">
        <v>3966</v>
      </c>
      <c r="C522" s="11" t="s">
        <v>3967</v>
      </c>
      <c r="D522" s="10" t="s">
        <v>2883</v>
      </c>
      <c r="E522" s="10" t="s">
        <v>32</v>
      </c>
    </row>
    <row r="523" ht="30" customHeight="1" spans="1:5">
      <c r="A523" s="10">
        <v>109</v>
      </c>
      <c r="B523" s="10" t="s">
        <v>3968</v>
      </c>
      <c r="C523" s="11" t="s">
        <v>3969</v>
      </c>
      <c r="D523" s="10" t="s">
        <v>3970</v>
      </c>
      <c r="E523" s="10" t="s">
        <v>32</v>
      </c>
    </row>
    <row r="524" ht="30" customHeight="1" spans="1:5">
      <c r="A524" s="10">
        <v>110</v>
      </c>
      <c r="B524" s="10" t="s">
        <v>3971</v>
      </c>
      <c r="C524" s="11" t="s">
        <v>3972</v>
      </c>
      <c r="D524" s="10" t="s">
        <v>3973</v>
      </c>
      <c r="E524" s="10" t="s">
        <v>32</v>
      </c>
    </row>
    <row r="525" ht="30" customHeight="1" spans="1:5">
      <c r="A525" s="10">
        <v>111</v>
      </c>
      <c r="B525" s="10" t="s">
        <v>3974</v>
      </c>
      <c r="C525" s="11" t="s">
        <v>3975</v>
      </c>
      <c r="D525" s="10" t="s">
        <v>3976</v>
      </c>
      <c r="E525" s="10" t="s">
        <v>88</v>
      </c>
    </row>
    <row r="526" ht="30" customHeight="1" spans="1:5">
      <c r="A526" s="10">
        <v>112</v>
      </c>
      <c r="B526" s="10" t="s">
        <v>3977</v>
      </c>
      <c r="C526" s="11" t="s">
        <v>3978</v>
      </c>
      <c r="D526" s="10" t="s">
        <v>3979</v>
      </c>
      <c r="E526" s="10" t="s">
        <v>88</v>
      </c>
    </row>
    <row r="527" ht="30" customHeight="1" spans="1:5">
      <c r="A527" s="10">
        <v>113</v>
      </c>
      <c r="B527" s="10" t="s">
        <v>3980</v>
      </c>
      <c r="C527" s="11" t="s">
        <v>3981</v>
      </c>
      <c r="D527" s="10" t="s">
        <v>3982</v>
      </c>
      <c r="E527" s="10" t="s">
        <v>88</v>
      </c>
    </row>
    <row r="528" ht="30" customHeight="1" spans="1:5">
      <c r="A528" s="10">
        <v>114</v>
      </c>
      <c r="B528" s="10" t="s">
        <v>3983</v>
      </c>
      <c r="C528" s="11" t="s">
        <v>3984</v>
      </c>
      <c r="D528" s="10" t="s">
        <v>3985</v>
      </c>
      <c r="E528" s="10" t="s">
        <v>88</v>
      </c>
    </row>
    <row r="529" ht="30" customHeight="1" spans="1:5">
      <c r="A529" s="10">
        <v>115</v>
      </c>
      <c r="B529" s="10" t="s">
        <v>3986</v>
      </c>
      <c r="C529" s="11" t="s">
        <v>3987</v>
      </c>
      <c r="D529" s="10" t="s">
        <v>3988</v>
      </c>
      <c r="E529" s="10" t="s">
        <v>95</v>
      </c>
    </row>
    <row r="530" ht="30" customHeight="1" spans="1:5">
      <c r="A530" s="10">
        <v>116</v>
      </c>
      <c r="B530" s="10" t="s">
        <v>3989</v>
      </c>
      <c r="C530" s="11" t="s">
        <v>3990</v>
      </c>
      <c r="D530" s="10" t="s">
        <v>3991</v>
      </c>
      <c r="E530" s="10" t="s">
        <v>95</v>
      </c>
    </row>
    <row r="531" ht="30" customHeight="1" spans="1:5">
      <c r="A531" s="10">
        <v>117</v>
      </c>
      <c r="B531" s="10" t="s">
        <v>3992</v>
      </c>
      <c r="C531" s="11" t="s">
        <v>3993</v>
      </c>
      <c r="D531" s="10" t="s">
        <v>3994</v>
      </c>
      <c r="E531" s="10" t="s">
        <v>95</v>
      </c>
    </row>
    <row r="532" ht="30" customHeight="1" spans="1:5">
      <c r="A532" s="10">
        <v>118</v>
      </c>
      <c r="B532" s="10" t="s">
        <v>3995</v>
      </c>
      <c r="C532" s="11" t="s">
        <v>3996</v>
      </c>
      <c r="D532" s="10" t="s">
        <v>3997</v>
      </c>
      <c r="E532" s="10" t="s">
        <v>95</v>
      </c>
    </row>
    <row r="533" ht="30" customHeight="1" spans="1:5">
      <c r="A533" s="10">
        <v>119</v>
      </c>
      <c r="B533" s="10" t="s">
        <v>3998</v>
      </c>
      <c r="C533" s="11" t="s">
        <v>3999</v>
      </c>
      <c r="D533" s="10" t="s">
        <v>4000</v>
      </c>
      <c r="E533" s="10" t="s">
        <v>95</v>
      </c>
    </row>
    <row r="534" ht="30" customHeight="1" spans="1:5">
      <c r="A534" s="10">
        <v>120</v>
      </c>
      <c r="B534" s="10" t="s">
        <v>4001</v>
      </c>
      <c r="C534" s="11" t="s">
        <v>4002</v>
      </c>
      <c r="D534" s="10" t="s">
        <v>4003</v>
      </c>
      <c r="E534" s="10" t="s">
        <v>95</v>
      </c>
    </row>
    <row r="535" ht="30" customHeight="1" spans="1:5">
      <c r="A535" s="10">
        <v>121</v>
      </c>
      <c r="B535" s="10" t="s">
        <v>4004</v>
      </c>
      <c r="C535" s="11" t="s">
        <v>4005</v>
      </c>
      <c r="D535" s="10" t="s">
        <v>4006</v>
      </c>
      <c r="E535" s="10" t="s">
        <v>95</v>
      </c>
    </row>
    <row r="536" ht="30" customHeight="1" spans="1:5">
      <c r="A536" s="10">
        <v>122</v>
      </c>
      <c r="B536" s="10" t="s">
        <v>4007</v>
      </c>
      <c r="C536" s="11" t="s">
        <v>4008</v>
      </c>
      <c r="D536" s="10" t="s">
        <v>4009</v>
      </c>
      <c r="E536" s="10" t="s">
        <v>95</v>
      </c>
    </row>
    <row r="537" ht="30" customHeight="1" spans="1:5">
      <c r="A537" s="10">
        <v>123</v>
      </c>
      <c r="B537" s="10" t="s">
        <v>4010</v>
      </c>
      <c r="C537" s="11" t="s">
        <v>4011</v>
      </c>
      <c r="D537" s="10" t="s">
        <v>4012</v>
      </c>
      <c r="E537" s="10" t="s">
        <v>95</v>
      </c>
    </row>
    <row r="538" ht="30" customHeight="1" spans="1:5">
      <c r="A538" s="10">
        <v>124</v>
      </c>
      <c r="B538" s="10" t="s">
        <v>4013</v>
      </c>
      <c r="C538" s="11" t="s">
        <v>4014</v>
      </c>
      <c r="D538" s="10" t="s">
        <v>4015</v>
      </c>
      <c r="E538" s="10" t="s">
        <v>95</v>
      </c>
    </row>
    <row r="539" ht="30" customHeight="1" spans="1:5">
      <c r="A539" s="10">
        <v>125</v>
      </c>
      <c r="B539" s="10" t="s">
        <v>4016</v>
      </c>
      <c r="C539" s="11" t="s">
        <v>4017</v>
      </c>
      <c r="D539" s="10" t="s">
        <v>4018</v>
      </c>
      <c r="E539" s="10" t="s">
        <v>95</v>
      </c>
    </row>
    <row r="540" ht="30" customHeight="1" spans="1:5">
      <c r="A540" s="10">
        <v>126</v>
      </c>
      <c r="B540" s="10" t="s">
        <v>4019</v>
      </c>
      <c r="C540" s="11" t="s">
        <v>4020</v>
      </c>
      <c r="D540" s="10" t="s">
        <v>4021</v>
      </c>
      <c r="E540" s="10" t="s">
        <v>440</v>
      </c>
    </row>
    <row r="541" ht="30" customHeight="1" spans="1:5">
      <c r="A541" s="10">
        <v>127</v>
      </c>
      <c r="B541" s="10" t="s">
        <v>4022</v>
      </c>
      <c r="C541" s="11" t="s">
        <v>4023</v>
      </c>
      <c r="D541" s="10" t="s">
        <v>4024</v>
      </c>
      <c r="E541" s="10" t="s">
        <v>440</v>
      </c>
    </row>
    <row r="542" ht="30" customHeight="1" spans="1:5">
      <c r="A542" s="10">
        <v>128</v>
      </c>
      <c r="B542" s="10" t="s">
        <v>4025</v>
      </c>
      <c r="C542" s="11" t="s">
        <v>4026</v>
      </c>
      <c r="D542" s="10" t="s">
        <v>4027</v>
      </c>
      <c r="E542" s="10" t="s">
        <v>84</v>
      </c>
    </row>
    <row r="543" ht="30" customHeight="1" spans="1:5">
      <c r="A543" s="10">
        <v>129</v>
      </c>
      <c r="B543" s="10" t="s">
        <v>4028</v>
      </c>
      <c r="C543" s="11" t="s">
        <v>4029</v>
      </c>
      <c r="D543" s="10" t="s">
        <v>4030</v>
      </c>
      <c r="E543" s="10" t="s">
        <v>84</v>
      </c>
    </row>
    <row r="544" ht="30" customHeight="1" spans="1:5">
      <c r="A544" s="10">
        <v>130</v>
      </c>
      <c r="B544" s="10" t="s">
        <v>4031</v>
      </c>
      <c r="C544" s="11" t="s">
        <v>4032</v>
      </c>
      <c r="D544" s="10" t="s">
        <v>4033</v>
      </c>
      <c r="E544" s="10" t="s">
        <v>84</v>
      </c>
    </row>
    <row r="545" ht="30" customHeight="1" spans="1:5">
      <c r="A545" s="10">
        <v>131</v>
      </c>
      <c r="B545" s="10" t="s">
        <v>4034</v>
      </c>
      <c r="C545" s="11" t="s">
        <v>4035</v>
      </c>
      <c r="D545" s="10" t="s">
        <v>4036</v>
      </c>
      <c r="E545" s="10" t="s">
        <v>84</v>
      </c>
    </row>
    <row r="546" ht="30" customHeight="1" spans="1:5">
      <c r="A546" s="10">
        <v>132</v>
      </c>
      <c r="B546" s="10" t="s">
        <v>4037</v>
      </c>
      <c r="C546" s="11" t="s">
        <v>4038</v>
      </c>
      <c r="D546" s="10" t="s">
        <v>4039</v>
      </c>
      <c r="E546" s="10" t="s">
        <v>84</v>
      </c>
    </row>
    <row r="547" ht="30" customHeight="1" spans="1:5">
      <c r="A547" s="10">
        <v>133</v>
      </c>
      <c r="B547" s="10" t="s">
        <v>4040</v>
      </c>
      <c r="C547" s="11" t="s">
        <v>4041</v>
      </c>
      <c r="D547" s="10" t="s">
        <v>4042</v>
      </c>
      <c r="E547" s="10" t="s">
        <v>84</v>
      </c>
    </row>
    <row r="548" ht="30" customHeight="1" spans="1:5">
      <c r="A548" s="10">
        <v>134</v>
      </c>
      <c r="B548" s="10" t="s">
        <v>4043</v>
      </c>
      <c r="C548" s="11" t="s">
        <v>4044</v>
      </c>
      <c r="D548" s="10" t="s">
        <v>4045</v>
      </c>
      <c r="E548" s="10" t="s">
        <v>84</v>
      </c>
    </row>
    <row r="549" ht="30" customHeight="1" spans="1:5">
      <c r="A549" s="10">
        <v>135</v>
      </c>
      <c r="B549" s="10" t="s">
        <v>4046</v>
      </c>
      <c r="C549" s="11" t="s">
        <v>4047</v>
      </c>
      <c r="D549" s="10" t="s">
        <v>4048</v>
      </c>
      <c r="E549" s="10" t="s">
        <v>84</v>
      </c>
    </row>
    <row r="550" ht="30" customHeight="1" spans="1:5">
      <c r="A550" s="10">
        <v>136</v>
      </c>
      <c r="B550" s="10" t="s">
        <v>4049</v>
      </c>
      <c r="C550" s="11" t="s">
        <v>4050</v>
      </c>
      <c r="D550" s="10" t="s">
        <v>4051</v>
      </c>
      <c r="E550" s="10" t="s">
        <v>51</v>
      </c>
    </row>
    <row r="551" ht="30" customHeight="1" spans="1:5">
      <c r="A551" s="10">
        <v>137</v>
      </c>
      <c r="B551" s="10" t="s">
        <v>4052</v>
      </c>
      <c r="C551" s="11" t="s">
        <v>4053</v>
      </c>
      <c r="D551" s="10" t="s">
        <v>4054</v>
      </c>
      <c r="E551" s="10" t="s">
        <v>51</v>
      </c>
    </row>
    <row r="552" ht="30" customHeight="1" spans="1:5">
      <c r="A552" s="10">
        <v>138</v>
      </c>
      <c r="B552" s="10" t="s">
        <v>4055</v>
      </c>
      <c r="C552" s="11" t="s">
        <v>4056</v>
      </c>
      <c r="D552" s="10" t="s">
        <v>4057</v>
      </c>
      <c r="E552" s="10" t="s">
        <v>51</v>
      </c>
    </row>
    <row r="553" ht="30" customHeight="1" spans="1:5">
      <c r="A553" s="10">
        <v>139</v>
      </c>
      <c r="B553" s="10" t="s">
        <v>4058</v>
      </c>
      <c r="C553" s="11" t="s">
        <v>4059</v>
      </c>
      <c r="D553" s="10" t="s">
        <v>4060</v>
      </c>
      <c r="E553" s="10" t="s">
        <v>51</v>
      </c>
    </row>
    <row r="554" ht="30" customHeight="1" spans="1:5">
      <c r="A554" s="10">
        <v>140</v>
      </c>
      <c r="B554" s="10" t="s">
        <v>4061</v>
      </c>
      <c r="C554" s="11" t="s">
        <v>4062</v>
      </c>
      <c r="D554" s="10" t="s">
        <v>4063</v>
      </c>
      <c r="E554" s="10" t="s">
        <v>51</v>
      </c>
    </row>
    <row r="555" ht="30" customHeight="1" spans="1:5">
      <c r="A555" s="10">
        <v>141</v>
      </c>
      <c r="B555" s="10" t="s">
        <v>4064</v>
      </c>
      <c r="C555" s="11" t="s">
        <v>4065</v>
      </c>
      <c r="D555" s="10" t="s">
        <v>4066</v>
      </c>
      <c r="E555" s="10" t="s">
        <v>51</v>
      </c>
    </row>
    <row r="556" ht="30" customHeight="1" spans="1:5">
      <c r="A556" s="10">
        <v>142</v>
      </c>
      <c r="B556" s="10" t="s">
        <v>4067</v>
      </c>
      <c r="C556" s="11" t="s">
        <v>4068</v>
      </c>
      <c r="D556" s="10" t="s">
        <v>4069</v>
      </c>
      <c r="E556" s="10" t="s">
        <v>258</v>
      </c>
    </row>
    <row r="557" ht="30" customHeight="1" spans="1:5">
      <c r="A557" s="10">
        <v>143</v>
      </c>
      <c r="B557" s="10" t="s">
        <v>4070</v>
      </c>
      <c r="C557" s="11" t="s">
        <v>4071</v>
      </c>
      <c r="D557" s="10" t="s">
        <v>4072</v>
      </c>
      <c r="E557" s="10" t="s">
        <v>258</v>
      </c>
    </row>
    <row r="558" ht="30" customHeight="1" spans="1:5">
      <c r="A558" s="10">
        <v>144</v>
      </c>
      <c r="B558" s="10" t="s">
        <v>4073</v>
      </c>
      <c r="C558" s="11" t="s">
        <v>4074</v>
      </c>
      <c r="D558" s="10" t="s">
        <v>4075</v>
      </c>
      <c r="E558" s="10" t="s">
        <v>258</v>
      </c>
    </row>
    <row r="559" ht="30" customHeight="1" spans="1:5">
      <c r="A559" s="10">
        <v>145</v>
      </c>
      <c r="B559" s="10" t="s">
        <v>4076</v>
      </c>
      <c r="C559" s="11" t="s">
        <v>4077</v>
      </c>
      <c r="D559" s="10" t="s">
        <v>4078</v>
      </c>
      <c r="E559" s="10" t="s">
        <v>258</v>
      </c>
    </row>
    <row r="560" ht="30" customHeight="1" spans="1:5">
      <c r="A560" s="10">
        <v>146</v>
      </c>
      <c r="B560" s="10" t="s">
        <v>4079</v>
      </c>
      <c r="C560" s="11" t="s">
        <v>4080</v>
      </c>
      <c r="D560" s="10" t="s">
        <v>4081</v>
      </c>
      <c r="E560" s="10" t="s">
        <v>258</v>
      </c>
    </row>
    <row r="561" ht="30" customHeight="1" spans="1:5">
      <c r="A561" s="10">
        <v>147</v>
      </c>
      <c r="B561" s="10" t="s">
        <v>4082</v>
      </c>
      <c r="C561" s="11" t="s">
        <v>4083</v>
      </c>
      <c r="D561" s="10" t="s">
        <v>4084</v>
      </c>
      <c r="E561" s="10" t="s">
        <v>258</v>
      </c>
    </row>
    <row r="562" ht="30" customHeight="1" spans="1:5">
      <c r="A562" s="10">
        <v>148</v>
      </c>
      <c r="B562" s="10" t="s">
        <v>4085</v>
      </c>
      <c r="C562" s="11" t="s">
        <v>4086</v>
      </c>
      <c r="D562" s="10" t="s">
        <v>4087</v>
      </c>
      <c r="E562" s="10" t="s">
        <v>37</v>
      </c>
    </row>
    <row r="563" ht="30" customHeight="1" spans="1:5">
      <c r="A563" s="10">
        <v>149</v>
      </c>
      <c r="B563" s="10" t="s">
        <v>4088</v>
      </c>
      <c r="C563" s="11" t="s">
        <v>4089</v>
      </c>
      <c r="D563" s="10" t="s">
        <v>4090</v>
      </c>
      <c r="E563" s="10" t="s">
        <v>283</v>
      </c>
    </row>
    <row r="564" ht="30" customHeight="1" spans="1:5">
      <c r="A564" s="10">
        <v>150</v>
      </c>
      <c r="B564" s="10" t="s">
        <v>4091</v>
      </c>
      <c r="C564" s="11" t="s">
        <v>4092</v>
      </c>
      <c r="D564" s="10" t="s">
        <v>4093</v>
      </c>
      <c r="E564" s="10" t="s">
        <v>283</v>
      </c>
    </row>
    <row r="565" ht="30" customHeight="1" spans="1:5">
      <c r="A565" s="10">
        <v>151</v>
      </c>
      <c r="B565" s="10" t="s">
        <v>4094</v>
      </c>
      <c r="C565" s="11" t="s">
        <v>4095</v>
      </c>
      <c r="D565" s="10" t="s">
        <v>4096</v>
      </c>
      <c r="E565" s="10" t="s">
        <v>283</v>
      </c>
    </row>
    <row r="566" ht="30" customHeight="1" spans="1:5">
      <c r="A566" s="10">
        <v>152</v>
      </c>
      <c r="B566" s="10" t="s">
        <v>4097</v>
      </c>
      <c r="C566" s="11" t="s">
        <v>4098</v>
      </c>
      <c r="D566" s="10" t="s">
        <v>4099</v>
      </c>
      <c r="E566" s="10" t="s">
        <v>283</v>
      </c>
    </row>
    <row r="567" ht="30" customHeight="1" spans="1:5">
      <c r="A567" s="10">
        <v>153</v>
      </c>
      <c r="B567" s="10" t="s">
        <v>4100</v>
      </c>
      <c r="C567" s="11" t="s">
        <v>4101</v>
      </c>
      <c r="D567" s="10" t="s">
        <v>4102</v>
      </c>
      <c r="E567" s="10" t="s">
        <v>283</v>
      </c>
    </row>
    <row r="568" ht="30" customHeight="1" spans="1:5">
      <c r="A568" s="10">
        <v>154</v>
      </c>
      <c r="B568" s="10" t="s">
        <v>4103</v>
      </c>
      <c r="C568" s="11" t="s">
        <v>4104</v>
      </c>
      <c r="D568" s="10" t="s">
        <v>4105</v>
      </c>
      <c r="E568" s="10" t="s">
        <v>283</v>
      </c>
    </row>
    <row r="569" ht="30" customHeight="1" spans="1:5">
      <c r="A569" s="10">
        <v>155</v>
      </c>
      <c r="B569" s="10" t="s">
        <v>4106</v>
      </c>
      <c r="C569" s="11" t="s">
        <v>4107</v>
      </c>
      <c r="D569" s="10" t="s">
        <v>4108</v>
      </c>
      <c r="E569" s="10" t="s">
        <v>283</v>
      </c>
    </row>
    <row r="570" ht="30" customHeight="1" spans="1:5">
      <c r="A570" s="10">
        <v>156</v>
      </c>
      <c r="B570" s="10" t="s">
        <v>4109</v>
      </c>
      <c r="C570" s="11" t="s">
        <v>4110</v>
      </c>
      <c r="D570" s="10" t="s">
        <v>4111</v>
      </c>
      <c r="E570" s="10" t="s">
        <v>25</v>
      </c>
    </row>
    <row r="571" ht="30" customHeight="1" spans="1:5">
      <c r="A571" s="10">
        <v>157</v>
      </c>
      <c r="B571" s="10" t="s">
        <v>4112</v>
      </c>
      <c r="C571" s="11" t="s">
        <v>4113</v>
      </c>
      <c r="D571" s="10" t="s">
        <v>4114</v>
      </c>
      <c r="E571" s="10" t="s">
        <v>25</v>
      </c>
    </row>
    <row r="572" ht="30" customHeight="1" spans="1:5">
      <c r="A572" s="10">
        <v>158</v>
      </c>
      <c r="B572" s="10" t="s">
        <v>4115</v>
      </c>
      <c r="C572" s="11" t="s">
        <v>4116</v>
      </c>
      <c r="D572" s="10" t="s">
        <v>4117</v>
      </c>
      <c r="E572" s="10" t="s">
        <v>72</v>
      </c>
    </row>
    <row r="573" ht="30" customHeight="1" spans="1:5">
      <c r="A573" s="10">
        <v>159</v>
      </c>
      <c r="B573" s="10" t="s">
        <v>4118</v>
      </c>
      <c r="C573" s="11" t="s">
        <v>4119</v>
      </c>
      <c r="D573" s="10" t="s">
        <v>4120</v>
      </c>
      <c r="E573" s="10" t="s">
        <v>72</v>
      </c>
    </row>
    <row r="574" ht="30" customHeight="1" spans="1:5">
      <c r="A574" s="10">
        <v>160</v>
      </c>
      <c r="B574" s="10" t="s">
        <v>4121</v>
      </c>
      <c r="C574" s="11" t="s">
        <v>4122</v>
      </c>
      <c r="D574" s="10" t="s">
        <v>408</v>
      </c>
      <c r="E574" s="10" t="s">
        <v>72</v>
      </c>
    </row>
    <row r="575" ht="30" customHeight="1" spans="1:5">
      <c r="A575" s="10">
        <v>161</v>
      </c>
      <c r="B575" s="10" t="s">
        <v>4123</v>
      </c>
      <c r="C575" s="11" t="s">
        <v>4124</v>
      </c>
      <c r="D575" s="10" t="s">
        <v>4125</v>
      </c>
      <c r="E575" s="10" t="s">
        <v>72</v>
      </c>
    </row>
    <row r="576" ht="30" customHeight="1" spans="1:5">
      <c r="A576" s="10">
        <v>162</v>
      </c>
      <c r="B576" s="10" t="s">
        <v>4126</v>
      </c>
      <c r="C576" s="11" t="s">
        <v>4127</v>
      </c>
      <c r="D576" s="10" t="s">
        <v>4128</v>
      </c>
      <c r="E576" s="10" t="s">
        <v>72</v>
      </c>
    </row>
    <row r="577" ht="30" customHeight="1" spans="1:5">
      <c r="A577" s="10">
        <v>163</v>
      </c>
      <c r="B577" s="10" t="s">
        <v>4129</v>
      </c>
      <c r="C577" s="11" t="s">
        <v>4130</v>
      </c>
      <c r="D577" s="10" t="s">
        <v>4131</v>
      </c>
      <c r="E577" s="10" t="s">
        <v>72</v>
      </c>
    </row>
    <row r="578" ht="30" customHeight="1" spans="1:5">
      <c r="A578" s="10">
        <v>164</v>
      </c>
      <c r="B578" s="10" t="s">
        <v>4132</v>
      </c>
      <c r="C578" s="11" t="s">
        <v>4133</v>
      </c>
      <c r="D578" s="10" t="s">
        <v>4134</v>
      </c>
      <c r="E578" s="10" t="s">
        <v>72</v>
      </c>
    </row>
    <row r="579" ht="30" customHeight="1" spans="1:5">
      <c r="A579" s="10">
        <v>165</v>
      </c>
      <c r="B579" s="10" t="s">
        <v>4135</v>
      </c>
      <c r="C579" s="11" t="s">
        <v>4136</v>
      </c>
      <c r="D579" s="10" t="s">
        <v>4137</v>
      </c>
      <c r="E579" s="10" t="s">
        <v>1231</v>
      </c>
    </row>
    <row r="580" ht="30" customHeight="1" spans="1:5">
      <c r="A580" s="10">
        <v>166</v>
      </c>
      <c r="B580" s="10" t="s">
        <v>4138</v>
      </c>
      <c r="C580" s="11" t="s">
        <v>4139</v>
      </c>
      <c r="D580" s="10" t="s">
        <v>4140</v>
      </c>
      <c r="E580" s="10" t="s">
        <v>1231</v>
      </c>
    </row>
    <row r="581" ht="30" customHeight="1" spans="1:5">
      <c r="A581" s="10">
        <v>167</v>
      </c>
      <c r="B581" s="10" t="s">
        <v>4141</v>
      </c>
      <c r="C581" s="11" t="s">
        <v>4142</v>
      </c>
      <c r="D581" s="10" t="s">
        <v>4143</v>
      </c>
      <c r="E581" s="10" t="s">
        <v>1231</v>
      </c>
    </row>
    <row r="582" ht="30" customHeight="1" spans="1:5">
      <c r="A582" s="10">
        <v>168</v>
      </c>
      <c r="B582" s="10" t="s">
        <v>4144</v>
      </c>
      <c r="C582" s="11" t="s">
        <v>4145</v>
      </c>
      <c r="D582" s="10" t="s">
        <v>4146</v>
      </c>
      <c r="E582" s="10" t="s">
        <v>1231</v>
      </c>
    </row>
    <row r="583" ht="30" customHeight="1" spans="1:5">
      <c r="A583" s="10">
        <v>169</v>
      </c>
      <c r="B583" s="10" t="s">
        <v>4147</v>
      </c>
      <c r="C583" s="11" t="s">
        <v>4148</v>
      </c>
      <c r="D583" s="10" t="s">
        <v>4149</v>
      </c>
      <c r="E583" s="10" t="s">
        <v>1231</v>
      </c>
    </row>
    <row r="584" ht="30" customHeight="1" spans="1:5">
      <c r="A584" s="10">
        <v>170</v>
      </c>
      <c r="B584" s="10" t="s">
        <v>4150</v>
      </c>
      <c r="C584" s="11" t="s">
        <v>4151</v>
      </c>
      <c r="D584" s="10" t="s">
        <v>4152</v>
      </c>
      <c r="E584" s="10" t="s">
        <v>1231</v>
      </c>
    </row>
    <row r="585" ht="30" customHeight="1" spans="1:5">
      <c r="A585" s="10">
        <v>171</v>
      </c>
      <c r="B585" s="10" t="s">
        <v>4153</v>
      </c>
      <c r="C585" s="11" t="s">
        <v>4154</v>
      </c>
      <c r="D585" s="10" t="s">
        <v>2291</v>
      </c>
      <c r="E585" s="10" t="s">
        <v>1231</v>
      </c>
    </row>
    <row r="586" ht="30" customHeight="1" spans="1:5">
      <c r="A586" s="10">
        <v>172</v>
      </c>
      <c r="B586" s="10" t="s">
        <v>4155</v>
      </c>
      <c r="C586" s="11" t="s">
        <v>4156</v>
      </c>
      <c r="D586" s="10" t="s">
        <v>4157</v>
      </c>
      <c r="E586" s="10" t="s">
        <v>308</v>
      </c>
    </row>
    <row r="587" ht="30" customHeight="1" spans="1:5">
      <c r="A587" s="10">
        <v>173</v>
      </c>
      <c r="B587" s="10" t="s">
        <v>4158</v>
      </c>
      <c r="C587" s="11" t="s">
        <v>4159</v>
      </c>
      <c r="D587" s="10" t="s">
        <v>4160</v>
      </c>
      <c r="E587" s="10" t="s">
        <v>308</v>
      </c>
    </row>
    <row r="588" ht="30" customHeight="1" spans="1:5">
      <c r="A588" s="10">
        <v>174</v>
      </c>
      <c r="B588" s="10" t="s">
        <v>4161</v>
      </c>
      <c r="C588" s="11" t="s">
        <v>4162</v>
      </c>
      <c r="D588" s="10" t="s">
        <v>4163</v>
      </c>
      <c r="E588" s="10" t="s">
        <v>308</v>
      </c>
    </row>
    <row r="589" ht="30" customHeight="1" spans="1:5">
      <c r="A589" s="10">
        <v>175</v>
      </c>
      <c r="B589" s="10" t="s">
        <v>4164</v>
      </c>
      <c r="C589" s="11" t="s">
        <v>4165</v>
      </c>
      <c r="D589" s="10" t="s">
        <v>4166</v>
      </c>
      <c r="E589" s="10" t="s">
        <v>308</v>
      </c>
    </row>
    <row r="590" ht="30" customHeight="1" spans="1:5">
      <c r="A590" s="10">
        <v>176</v>
      </c>
      <c r="B590" s="10" t="s">
        <v>4167</v>
      </c>
      <c r="C590" s="11" t="s">
        <v>4168</v>
      </c>
      <c r="D590" s="10" t="s">
        <v>4169</v>
      </c>
      <c r="E590" s="10" t="s">
        <v>308</v>
      </c>
    </row>
    <row r="591" ht="30" customHeight="1" spans="1:5">
      <c r="A591" s="10">
        <v>177</v>
      </c>
      <c r="B591" s="10" t="s">
        <v>4170</v>
      </c>
      <c r="C591" s="11" t="s">
        <v>4171</v>
      </c>
      <c r="D591" s="10" t="s">
        <v>4172</v>
      </c>
      <c r="E591" s="10" t="s">
        <v>308</v>
      </c>
    </row>
    <row r="592" ht="30" customHeight="1" spans="1:5">
      <c r="A592" s="10">
        <v>178</v>
      </c>
      <c r="B592" s="10" t="s">
        <v>4173</v>
      </c>
      <c r="C592" s="11" t="s">
        <v>4174</v>
      </c>
      <c r="D592" s="10" t="s">
        <v>4175</v>
      </c>
      <c r="E592" s="10" t="s">
        <v>308</v>
      </c>
    </row>
    <row r="593" ht="30" customHeight="1" spans="1:5">
      <c r="A593" s="10">
        <v>179</v>
      </c>
      <c r="B593" s="10" t="s">
        <v>4176</v>
      </c>
      <c r="C593" s="11" t="s">
        <v>4177</v>
      </c>
      <c r="D593" s="10" t="s">
        <v>4178</v>
      </c>
      <c r="E593" s="10" t="s">
        <v>308</v>
      </c>
    </row>
    <row r="594" ht="30" customHeight="1" spans="1:5">
      <c r="A594" s="10">
        <v>180</v>
      </c>
      <c r="B594" s="10" t="s">
        <v>4179</v>
      </c>
      <c r="C594" s="11" t="s">
        <v>4180</v>
      </c>
      <c r="D594" s="10" t="s">
        <v>4181</v>
      </c>
      <c r="E594" s="10" t="s">
        <v>9</v>
      </c>
    </row>
    <row r="595" ht="30" customHeight="1" spans="1:5">
      <c r="A595" s="10">
        <v>181</v>
      </c>
      <c r="B595" s="10" t="s">
        <v>4182</v>
      </c>
      <c r="C595" s="11" t="s">
        <v>4183</v>
      </c>
      <c r="D595" s="10" t="s">
        <v>4184</v>
      </c>
      <c r="E595" s="10" t="s">
        <v>9</v>
      </c>
    </row>
    <row r="596" ht="30" customHeight="1" spans="1:5">
      <c r="A596" s="10">
        <v>182</v>
      </c>
      <c r="B596" s="10" t="s">
        <v>4185</v>
      </c>
      <c r="C596" s="11" t="s">
        <v>4186</v>
      </c>
      <c r="D596" s="10" t="s">
        <v>4187</v>
      </c>
      <c r="E596" s="10" t="s">
        <v>9</v>
      </c>
    </row>
    <row r="597" ht="30" customHeight="1" spans="1:5">
      <c r="A597" s="10">
        <v>183</v>
      </c>
      <c r="B597" s="10" t="s">
        <v>4188</v>
      </c>
      <c r="C597" s="11" t="s">
        <v>4189</v>
      </c>
      <c r="D597" s="10" t="s">
        <v>4190</v>
      </c>
      <c r="E597" s="10" t="s">
        <v>9</v>
      </c>
    </row>
    <row r="598" ht="30" customHeight="1" spans="1:5">
      <c r="A598" s="10">
        <v>184</v>
      </c>
      <c r="B598" s="10" t="s">
        <v>4191</v>
      </c>
      <c r="C598" s="11" t="s">
        <v>4192</v>
      </c>
      <c r="D598" s="10" t="s">
        <v>4193</v>
      </c>
      <c r="E598" s="10" t="s">
        <v>321</v>
      </c>
    </row>
    <row r="599" ht="30" customHeight="1" spans="1:5">
      <c r="A599" s="10">
        <v>185</v>
      </c>
      <c r="B599" s="10" t="s">
        <v>4194</v>
      </c>
      <c r="C599" s="11" t="s">
        <v>4195</v>
      </c>
      <c r="D599" s="10" t="s">
        <v>4196</v>
      </c>
      <c r="E599" s="10" t="s">
        <v>321</v>
      </c>
    </row>
    <row r="600" ht="30" customHeight="1" spans="1:5">
      <c r="A600" s="10">
        <v>186</v>
      </c>
      <c r="B600" s="10" t="s">
        <v>4197</v>
      </c>
      <c r="C600" s="11" t="s">
        <v>4198</v>
      </c>
      <c r="D600" s="10" t="s">
        <v>4199</v>
      </c>
      <c r="E600" s="10" t="s">
        <v>334</v>
      </c>
    </row>
    <row r="601" ht="30" customHeight="1" spans="1:5">
      <c r="A601" s="10">
        <v>187</v>
      </c>
      <c r="B601" s="10" t="s">
        <v>4200</v>
      </c>
      <c r="C601" s="11" t="s">
        <v>4201</v>
      </c>
      <c r="D601" s="10" t="s">
        <v>4202</v>
      </c>
      <c r="E601" s="10" t="s">
        <v>334</v>
      </c>
    </row>
    <row r="602" ht="30" customHeight="1" spans="1:5">
      <c r="A602" s="10">
        <v>188</v>
      </c>
      <c r="B602" s="10" t="s">
        <v>4203</v>
      </c>
      <c r="C602" s="11" t="s">
        <v>4204</v>
      </c>
      <c r="D602" s="10" t="s">
        <v>4205</v>
      </c>
      <c r="E602" s="10" t="s">
        <v>338</v>
      </c>
    </row>
    <row r="603" ht="30" customHeight="1" spans="1:5">
      <c r="A603" s="10">
        <v>189</v>
      </c>
      <c r="B603" s="10" t="s">
        <v>4206</v>
      </c>
      <c r="C603" s="11" t="s">
        <v>4207</v>
      </c>
      <c r="D603" s="10" t="s">
        <v>4208</v>
      </c>
      <c r="E603" s="10" t="s">
        <v>338</v>
      </c>
    </row>
    <row r="604" ht="30" customHeight="1" spans="1:5">
      <c r="A604" s="10">
        <v>190</v>
      </c>
      <c r="B604" s="10" t="s">
        <v>4209</v>
      </c>
      <c r="C604" s="11" t="s">
        <v>4210</v>
      </c>
      <c r="D604" s="10" t="s">
        <v>4211</v>
      </c>
      <c r="E604" s="10" t="s">
        <v>338</v>
      </c>
    </row>
    <row r="605" ht="30" customHeight="1" spans="1:5">
      <c r="A605" s="10">
        <v>191</v>
      </c>
      <c r="B605" s="10" t="s">
        <v>4212</v>
      </c>
      <c r="C605" s="11" t="s">
        <v>4213</v>
      </c>
      <c r="D605" s="10" t="s">
        <v>4214</v>
      </c>
      <c r="E605" s="10" t="s">
        <v>338</v>
      </c>
    </row>
    <row r="606" ht="30" customHeight="1" spans="1:5">
      <c r="A606" s="10">
        <v>192</v>
      </c>
      <c r="B606" s="10" t="s">
        <v>4215</v>
      </c>
      <c r="C606" s="11" t="s">
        <v>4216</v>
      </c>
      <c r="D606" s="10" t="s">
        <v>4217</v>
      </c>
      <c r="E606" s="10" t="s">
        <v>338</v>
      </c>
    </row>
    <row r="607" ht="30" customHeight="1" spans="1:5">
      <c r="A607" s="10">
        <v>193</v>
      </c>
      <c r="B607" s="10" t="s">
        <v>4218</v>
      </c>
      <c r="C607" s="11" t="s">
        <v>4219</v>
      </c>
      <c r="D607" s="10" t="s">
        <v>4220</v>
      </c>
      <c r="E607" s="10" t="s">
        <v>338</v>
      </c>
    </row>
    <row r="608" ht="30" customHeight="1" spans="1:5">
      <c r="A608" s="10">
        <v>194</v>
      </c>
      <c r="B608" s="10" t="s">
        <v>4221</v>
      </c>
      <c r="C608" s="11" t="s">
        <v>4222</v>
      </c>
      <c r="D608" s="10" t="s">
        <v>4223</v>
      </c>
      <c r="E608" s="10" t="s">
        <v>338</v>
      </c>
    </row>
    <row r="609" ht="30" customHeight="1" spans="1:5">
      <c r="A609" s="10">
        <v>195</v>
      </c>
      <c r="B609" s="10" t="s">
        <v>4224</v>
      </c>
      <c r="C609" s="11" t="s">
        <v>4225</v>
      </c>
      <c r="D609" s="10" t="s">
        <v>4226</v>
      </c>
      <c r="E609" s="10" t="s">
        <v>2164</v>
      </c>
    </row>
    <row r="610" ht="30" customHeight="1" spans="1:5">
      <c r="A610" s="10">
        <v>196</v>
      </c>
      <c r="B610" s="10" t="s">
        <v>4227</v>
      </c>
      <c r="C610" s="11" t="s">
        <v>4228</v>
      </c>
      <c r="D610" s="10" t="s">
        <v>4229</v>
      </c>
      <c r="E610" s="10" t="s">
        <v>44</v>
      </c>
    </row>
    <row r="611" ht="30" customHeight="1" spans="1:5">
      <c r="A611" s="10">
        <v>197</v>
      </c>
      <c r="B611" s="10" t="s">
        <v>4230</v>
      </c>
      <c r="C611" s="11" t="s">
        <v>4231</v>
      </c>
      <c r="D611" s="10" t="s">
        <v>4232</v>
      </c>
      <c r="E611" s="10" t="s">
        <v>44</v>
      </c>
    </row>
    <row r="612" ht="30" customHeight="1" spans="1:5">
      <c r="A612" s="10">
        <v>198</v>
      </c>
      <c r="B612" s="10" t="s">
        <v>4233</v>
      </c>
      <c r="C612" s="11" t="s">
        <v>4234</v>
      </c>
      <c r="D612" s="10" t="s">
        <v>4235</v>
      </c>
      <c r="E612" s="10" t="s">
        <v>44</v>
      </c>
    </row>
    <row r="613" ht="30" customHeight="1" spans="1:5">
      <c r="A613" s="10">
        <v>199</v>
      </c>
      <c r="B613" s="10" t="s">
        <v>4236</v>
      </c>
      <c r="C613" s="11" t="s">
        <v>4237</v>
      </c>
      <c r="D613" s="10" t="s">
        <v>4238</v>
      </c>
      <c r="E613" s="10" t="s">
        <v>44</v>
      </c>
    </row>
    <row r="614" ht="30" customHeight="1" spans="1:5">
      <c r="A614" s="10">
        <v>200</v>
      </c>
      <c r="B614" s="10" t="s">
        <v>4239</v>
      </c>
      <c r="C614" s="11" t="s">
        <v>4240</v>
      </c>
      <c r="D614" s="10" t="s">
        <v>4241</v>
      </c>
      <c r="E614" s="10" t="s">
        <v>44</v>
      </c>
    </row>
    <row r="615" ht="30" customHeight="1" spans="1:5">
      <c r="A615" s="10">
        <v>201</v>
      </c>
      <c r="B615" s="10" t="s">
        <v>4242</v>
      </c>
      <c r="C615" s="11" t="s">
        <v>4243</v>
      </c>
      <c r="D615" s="10" t="s">
        <v>4244</v>
      </c>
      <c r="E615" s="10" t="s">
        <v>44</v>
      </c>
    </row>
    <row r="616" ht="30" customHeight="1" spans="1:5">
      <c r="A616" s="10">
        <v>202</v>
      </c>
      <c r="B616" s="10" t="s">
        <v>4245</v>
      </c>
      <c r="C616" s="11" t="s">
        <v>4246</v>
      </c>
      <c r="D616" s="10" t="s">
        <v>4247</v>
      </c>
      <c r="E616" s="10" t="s">
        <v>1381</v>
      </c>
    </row>
    <row r="617" ht="30" customHeight="1" spans="1:5">
      <c r="A617" s="10">
        <v>203</v>
      </c>
      <c r="B617" s="10" t="s">
        <v>4248</v>
      </c>
      <c r="C617" s="11" t="s">
        <v>4249</v>
      </c>
      <c r="D617" s="10" t="s">
        <v>4250</v>
      </c>
      <c r="E617" s="10" t="s">
        <v>1381</v>
      </c>
    </row>
    <row r="618" ht="30" customHeight="1" spans="1:5">
      <c r="A618" s="10">
        <v>204</v>
      </c>
      <c r="B618" s="10" t="s">
        <v>4251</v>
      </c>
      <c r="C618" s="11" t="s">
        <v>4252</v>
      </c>
      <c r="D618" s="10" t="s">
        <v>4253</v>
      </c>
      <c r="E618" s="10" t="s">
        <v>1381</v>
      </c>
    </row>
    <row r="619" ht="30" customHeight="1" spans="1:5">
      <c r="A619" s="10">
        <v>205</v>
      </c>
      <c r="B619" s="10" t="s">
        <v>4254</v>
      </c>
      <c r="C619" s="11" t="s">
        <v>4255</v>
      </c>
      <c r="D619" s="10" t="s">
        <v>4256</v>
      </c>
      <c r="E619" s="10" t="s">
        <v>1381</v>
      </c>
    </row>
    <row r="620" ht="30" customHeight="1" spans="1:5">
      <c r="A620" s="10">
        <v>206</v>
      </c>
      <c r="B620" s="10" t="s">
        <v>4257</v>
      </c>
      <c r="C620" s="11" t="s">
        <v>4258</v>
      </c>
      <c r="D620" s="10" t="s">
        <v>4259</v>
      </c>
      <c r="E620" s="10" t="s">
        <v>1381</v>
      </c>
    </row>
    <row r="621" ht="30" customHeight="1" spans="1:5">
      <c r="A621" s="10">
        <v>207</v>
      </c>
      <c r="B621" s="10" t="s">
        <v>4260</v>
      </c>
      <c r="C621" s="11" t="s">
        <v>4261</v>
      </c>
      <c r="D621" s="10" t="s">
        <v>4262</v>
      </c>
      <c r="E621" s="10" t="s">
        <v>1381</v>
      </c>
    </row>
    <row r="622" ht="30" customHeight="1" spans="1:5">
      <c r="A622" s="10">
        <v>208</v>
      </c>
      <c r="B622" s="10" t="s">
        <v>4263</v>
      </c>
      <c r="C622" s="11" t="s">
        <v>4264</v>
      </c>
      <c r="D622" s="10" t="s">
        <v>4265</v>
      </c>
      <c r="E622" s="10" t="s">
        <v>1381</v>
      </c>
    </row>
    <row r="623" ht="30" customHeight="1" spans="1:5">
      <c r="A623" s="10">
        <v>209</v>
      </c>
      <c r="B623" s="10" t="s">
        <v>4266</v>
      </c>
      <c r="C623" s="11" t="s">
        <v>4267</v>
      </c>
      <c r="D623" s="10" t="s">
        <v>4268</v>
      </c>
      <c r="E623" s="10" t="s">
        <v>1381</v>
      </c>
    </row>
    <row r="624" ht="30" customHeight="1" spans="1:5">
      <c r="A624" s="10">
        <v>210</v>
      </c>
      <c r="B624" s="10" t="s">
        <v>4269</v>
      </c>
      <c r="C624" s="11" t="s">
        <v>4270</v>
      </c>
      <c r="D624" s="10" t="s">
        <v>4271</v>
      </c>
      <c r="E624" s="10" t="s">
        <v>1394</v>
      </c>
    </row>
    <row r="625" ht="30" customHeight="1" spans="1:5">
      <c r="A625" s="10">
        <v>211</v>
      </c>
      <c r="B625" s="10" t="s">
        <v>4272</v>
      </c>
      <c r="C625" s="11" t="s">
        <v>4273</v>
      </c>
      <c r="D625" s="10" t="s">
        <v>4274</v>
      </c>
      <c r="E625" s="10" t="s">
        <v>1394</v>
      </c>
    </row>
    <row r="626" ht="30" customHeight="1" spans="1:5">
      <c r="A626" s="10">
        <v>212</v>
      </c>
      <c r="B626" s="10" t="s">
        <v>4275</v>
      </c>
      <c r="C626" s="11" t="s">
        <v>4276</v>
      </c>
      <c r="D626" s="10" t="s">
        <v>4277</v>
      </c>
      <c r="E626" s="10" t="s">
        <v>1394</v>
      </c>
    </row>
    <row r="627" ht="30" customHeight="1" spans="1:5">
      <c r="A627" s="10">
        <v>213</v>
      </c>
      <c r="B627" s="10" t="s">
        <v>4278</v>
      </c>
      <c r="C627" s="11" t="s">
        <v>4279</v>
      </c>
      <c r="D627" s="10" t="s">
        <v>4280</v>
      </c>
      <c r="E627" s="10" t="s">
        <v>1394</v>
      </c>
    </row>
    <row r="628" ht="30" customHeight="1" spans="1:5">
      <c r="A628" s="10">
        <v>214</v>
      </c>
      <c r="B628" s="10" t="s">
        <v>4281</v>
      </c>
      <c r="C628" s="11" t="s">
        <v>4282</v>
      </c>
      <c r="D628" s="10" t="s">
        <v>4283</v>
      </c>
      <c r="E628" s="10" t="s">
        <v>1401</v>
      </c>
    </row>
    <row r="629" ht="30" customHeight="1" spans="1:5">
      <c r="A629" s="10">
        <v>215</v>
      </c>
      <c r="B629" s="10" t="s">
        <v>4284</v>
      </c>
      <c r="C629" s="11" t="s">
        <v>4285</v>
      </c>
      <c r="D629" s="10" t="s">
        <v>4286</v>
      </c>
      <c r="E629" s="10" t="s">
        <v>1401</v>
      </c>
    </row>
    <row r="630" ht="30" customHeight="1" spans="1:5">
      <c r="A630" s="10">
        <v>216</v>
      </c>
      <c r="B630" s="10" t="s">
        <v>4287</v>
      </c>
      <c r="C630" s="11" t="s">
        <v>4288</v>
      </c>
      <c r="D630" s="10" t="s">
        <v>4289</v>
      </c>
      <c r="E630" s="10" t="s">
        <v>1401</v>
      </c>
    </row>
    <row r="631" ht="30" customHeight="1" spans="1:5">
      <c r="A631" s="10">
        <v>217</v>
      </c>
      <c r="B631" s="10" t="s">
        <v>4290</v>
      </c>
      <c r="C631" s="11" t="s">
        <v>4291</v>
      </c>
      <c r="D631" s="10" t="s">
        <v>4292</v>
      </c>
      <c r="E631" s="10" t="s">
        <v>1401</v>
      </c>
    </row>
    <row r="632" ht="30" customHeight="1" spans="1:5">
      <c r="A632" s="10">
        <v>218</v>
      </c>
      <c r="B632" s="10" t="s">
        <v>4293</v>
      </c>
      <c r="C632" s="11" t="s">
        <v>4294</v>
      </c>
      <c r="D632" s="10" t="s">
        <v>4295</v>
      </c>
      <c r="E632" s="10" t="s">
        <v>1401</v>
      </c>
    </row>
    <row r="633" ht="30" customHeight="1" spans="1:5">
      <c r="A633" s="10">
        <v>219</v>
      </c>
      <c r="B633" s="10" t="s">
        <v>4296</v>
      </c>
      <c r="C633" s="11" t="s">
        <v>4297</v>
      </c>
      <c r="D633" s="10" t="s">
        <v>4298</v>
      </c>
      <c r="E633" s="10" t="s">
        <v>1401</v>
      </c>
    </row>
    <row r="634" ht="30" customHeight="1" spans="1:5">
      <c r="A634" s="10">
        <v>220</v>
      </c>
      <c r="B634" s="10" t="s">
        <v>4299</v>
      </c>
      <c r="C634" s="11" t="s">
        <v>4300</v>
      </c>
      <c r="D634" s="10" t="s">
        <v>4301</v>
      </c>
      <c r="E634" s="10" t="s">
        <v>1401</v>
      </c>
    </row>
    <row r="635" ht="30" customHeight="1" spans="1:5">
      <c r="A635" s="10">
        <v>221</v>
      </c>
      <c r="B635" s="10" t="s">
        <v>4302</v>
      </c>
      <c r="C635" s="11" t="s">
        <v>4303</v>
      </c>
      <c r="D635" s="10" t="s">
        <v>4304</v>
      </c>
      <c r="E635" s="10" t="s">
        <v>581</v>
      </c>
    </row>
    <row r="636" ht="30" customHeight="1" spans="1:5">
      <c r="A636" s="10">
        <v>222</v>
      </c>
      <c r="B636" s="10" t="s">
        <v>4305</v>
      </c>
      <c r="C636" s="11" t="s">
        <v>4306</v>
      </c>
      <c r="D636" s="10" t="s">
        <v>4307</v>
      </c>
      <c r="E636" s="10" t="s">
        <v>581</v>
      </c>
    </row>
    <row r="637" ht="30" customHeight="1" spans="1:5">
      <c r="A637" s="10">
        <v>223</v>
      </c>
      <c r="B637" s="10" t="s">
        <v>4308</v>
      </c>
      <c r="C637" s="11" t="s">
        <v>4309</v>
      </c>
      <c r="D637" s="10" t="s">
        <v>4310</v>
      </c>
      <c r="E637" s="10" t="s">
        <v>581</v>
      </c>
    </row>
    <row r="638" ht="30" customHeight="1" spans="1:5">
      <c r="A638" s="10">
        <v>224</v>
      </c>
      <c r="B638" s="10" t="s">
        <v>4311</v>
      </c>
      <c r="C638" s="11" t="s">
        <v>4312</v>
      </c>
      <c r="D638" s="10" t="s">
        <v>4313</v>
      </c>
      <c r="E638" s="10" t="s">
        <v>581</v>
      </c>
    </row>
    <row r="639" ht="30" customHeight="1" spans="1:5">
      <c r="A639" s="10">
        <v>225</v>
      </c>
      <c r="B639" s="10" t="s">
        <v>4314</v>
      </c>
      <c r="C639" s="11" t="s">
        <v>4315</v>
      </c>
      <c r="D639" s="10" t="s">
        <v>4316</v>
      </c>
      <c r="E639" s="10" t="s">
        <v>581</v>
      </c>
    </row>
    <row r="640" ht="30" customHeight="1" spans="1:5">
      <c r="A640" s="10">
        <v>226</v>
      </c>
      <c r="B640" s="10" t="s">
        <v>4317</v>
      </c>
      <c r="C640" s="11" t="s">
        <v>4318</v>
      </c>
      <c r="D640" s="10" t="s">
        <v>4319</v>
      </c>
      <c r="E640" s="10" t="s">
        <v>581</v>
      </c>
    </row>
    <row r="641" ht="30" customHeight="1" spans="1:5">
      <c r="A641" s="10">
        <v>227</v>
      </c>
      <c r="B641" s="10" t="s">
        <v>4320</v>
      </c>
      <c r="C641" s="11" t="s">
        <v>4321</v>
      </c>
      <c r="D641" s="10" t="s">
        <v>4322</v>
      </c>
      <c r="E641" s="10" t="s">
        <v>1426</v>
      </c>
    </row>
    <row r="642" ht="30" customHeight="1" spans="1:5">
      <c r="A642" s="10">
        <v>228</v>
      </c>
      <c r="B642" s="10" t="s">
        <v>4323</v>
      </c>
      <c r="C642" s="11" t="s">
        <v>4324</v>
      </c>
      <c r="D642" s="10" t="s">
        <v>4325</v>
      </c>
      <c r="E642" s="10" t="s">
        <v>1426</v>
      </c>
    </row>
    <row r="643" ht="30" customHeight="1" spans="1:5">
      <c r="A643" s="10">
        <v>229</v>
      </c>
      <c r="B643" s="10" t="s">
        <v>4326</v>
      </c>
      <c r="C643" s="11" t="s">
        <v>4327</v>
      </c>
      <c r="D643" s="10" t="s">
        <v>4328</v>
      </c>
      <c r="E643" s="10" t="s">
        <v>1426</v>
      </c>
    </row>
    <row r="644" ht="30" customHeight="1" spans="1:5">
      <c r="A644" s="10">
        <v>230</v>
      </c>
      <c r="B644" s="10" t="s">
        <v>4329</v>
      </c>
      <c r="C644" s="11" t="s">
        <v>4330</v>
      </c>
      <c r="D644" s="10" t="s">
        <v>4331</v>
      </c>
      <c r="E644" s="10" t="s">
        <v>1426</v>
      </c>
    </row>
    <row r="645" ht="30" customHeight="1" spans="1:5">
      <c r="A645" s="10">
        <v>231</v>
      </c>
      <c r="B645" s="10" t="s">
        <v>4332</v>
      </c>
      <c r="C645" s="11" t="s">
        <v>4333</v>
      </c>
      <c r="D645" s="10" t="s">
        <v>4334</v>
      </c>
      <c r="E645" s="10" t="s">
        <v>2237</v>
      </c>
    </row>
    <row r="646" ht="30" customHeight="1" spans="1:5">
      <c r="A646" s="10">
        <v>232</v>
      </c>
      <c r="B646" s="10" t="s">
        <v>4335</v>
      </c>
      <c r="C646" s="11" t="s">
        <v>4336</v>
      </c>
      <c r="D646" s="10" t="s">
        <v>3997</v>
      </c>
      <c r="E646" s="10" t="s">
        <v>2237</v>
      </c>
    </row>
    <row r="647" ht="30" customHeight="1" spans="1:5">
      <c r="A647" s="10">
        <v>233</v>
      </c>
      <c r="B647" s="10" t="s">
        <v>4337</v>
      </c>
      <c r="C647" s="11" t="s">
        <v>4338</v>
      </c>
      <c r="D647" s="10" t="s">
        <v>4339</v>
      </c>
      <c r="E647" s="10" t="s">
        <v>2237</v>
      </c>
    </row>
    <row r="648" ht="30" customHeight="1" spans="1:5">
      <c r="A648" s="10">
        <v>234</v>
      </c>
      <c r="B648" s="10" t="s">
        <v>4340</v>
      </c>
      <c r="C648" s="11" t="s">
        <v>4341</v>
      </c>
      <c r="D648" s="10" t="s">
        <v>4342</v>
      </c>
      <c r="E648" s="10" t="s">
        <v>2237</v>
      </c>
    </row>
    <row r="649" ht="30" customHeight="1" spans="1:5">
      <c r="A649" s="10">
        <v>235</v>
      </c>
      <c r="B649" s="10" t="s">
        <v>4343</v>
      </c>
      <c r="C649" s="11" t="s">
        <v>4344</v>
      </c>
      <c r="D649" s="10" t="s">
        <v>4345</v>
      </c>
      <c r="E649" s="10" t="s">
        <v>1685</v>
      </c>
    </row>
    <row r="650" ht="30" customHeight="1" spans="1:5">
      <c r="A650" s="10">
        <v>236</v>
      </c>
      <c r="B650" s="10" t="s">
        <v>4346</v>
      </c>
      <c r="C650" s="11" t="s">
        <v>4347</v>
      </c>
      <c r="D650" s="10" t="s">
        <v>4348</v>
      </c>
      <c r="E650" s="10" t="s">
        <v>1685</v>
      </c>
    </row>
    <row r="651" ht="30" customHeight="1" spans="1:5">
      <c r="A651" s="10">
        <v>237</v>
      </c>
      <c r="B651" s="10" t="s">
        <v>4349</v>
      </c>
      <c r="C651" s="11" t="s">
        <v>4350</v>
      </c>
      <c r="D651" s="10" t="s">
        <v>4351</v>
      </c>
      <c r="E651" s="10" t="s">
        <v>1685</v>
      </c>
    </row>
    <row r="652" ht="30" customHeight="1" spans="1:5">
      <c r="A652" s="10">
        <v>238</v>
      </c>
      <c r="B652" s="10" t="s">
        <v>4352</v>
      </c>
      <c r="C652" s="11" t="s">
        <v>4353</v>
      </c>
      <c r="D652" s="10" t="s">
        <v>4354</v>
      </c>
      <c r="E652" s="10" t="s">
        <v>1685</v>
      </c>
    </row>
    <row r="653" ht="30" customHeight="1" spans="1:5">
      <c r="A653" s="10">
        <v>239</v>
      </c>
      <c r="B653" s="10" t="s">
        <v>4355</v>
      </c>
      <c r="C653" s="11" t="s">
        <v>4356</v>
      </c>
      <c r="D653" s="10" t="s">
        <v>4357</v>
      </c>
      <c r="E653" s="10" t="s">
        <v>1685</v>
      </c>
    </row>
    <row r="654" ht="30" customHeight="1" spans="1:5">
      <c r="A654" s="10">
        <v>240</v>
      </c>
      <c r="B654" s="10" t="s">
        <v>4358</v>
      </c>
      <c r="C654" s="11" t="s">
        <v>4359</v>
      </c>
      <c r="D654" s="10" t="s">
        <v>4360</v>
      </c>
      <c r="E654" s="10" t="s">
        <v>1439</v>
      </c>
    </row>
    <row r="655" ht="30" customHeight="1" spans="1:5">
      <c r="A655" s="10">
        <v>241</v>
      </c>
      <c r="B655" s="10" t="s">
        <v>4361</v>
      </c>
      <c r="C655" s="11" t="s">
        <v>4362</v>
      </c>
      <c r="D655" s="10" t="s">
        <v>4363</v>
      </c>
      <c r="E655" s="10" t="s">
        <v>1439</v>
      </c>
    </row>
    <row r="656" ht="30" customHeight="1" spans="1:5">
      <c r="A656" s="10">
        <v>242</v>
      </c>
      <c r="B656" s="10" t="s">
        <v>4364</v>
      </c>
      <c r="C656" s="11" t="s">
        <v>4365</v>
      </c>
      <c r="D656" s="10" t="s">
        <v>4366</v>
      </c>
      <c r="E656" s="10" t="s">
        <v>1439</v>
      </c>
    </row>
    <row r="657" ht="30" customHeight="1" spans="1:5">
      <c r="A657" s="10">
        <v>243</v>
      </c>
      <c r="B657" s="10" t="s">
        <v>4367</v>
      </c>
      <c r="C657" s="11" t="s">
        <v>4368</v>
      </c>
      <c r="D657" s="10" t="s">
        <v>4369</v>
      </c>
      <c r="E657" s="10" t="s">
        <v>1439</v>
      </c>
    </row>
    <row r="658" ht="30" customHeight="1" spans="1:5">
      <c r="A658" s="10">
        <v>244</v>
      </c>
      <c r="B658" s="10" t="s">
        <v>4370</v>
      </c>
      <c r="C658" s="11" t="s">
        <v>4371</v>
      </c>
      <c r="D658" s="10" t="s">
        <v>4372</v>
      </c>
      <c r="E658" s="10" t="s">
        <v>1439</v>
      </c>
    </row>
    <row r="659" ht="30" customHeight="1" spans="1:5">
      <c r="A659" s="10">
        <v>245</v>
      </c>
      <c r="B659" s="10" t="s">
        <v>4373</v>
      </c>
      <c r="C659" s="11" t="s">
        <v>4374</v>
      </c>
      <c r="D659" s="10" t="s">
        <v>4375</v>
      </c>
      <c r="E659" s="10" t="s">
        <v>1465</v>
      </c>
    </row>
    <row r="660" ht="30" customHeight="1" spans="1:5">
      <c r="A660" s="10">
        <v>246</v>
      </c>
      <c r="B660" s="10" t="s">
        <v>4376</v>
      </c>
      <c r="C660" s="11" t="s">
        <v>4377</v>
      </c>
      <c r="D660" s="10" t="s">
        <v>4378</v>
      </c>
      <c r="E660" s="10" t="s">
        <v>1465</v>
      </c>
    </row>
    <row r="661" ht="30" customHeight="1" spans="1:5">
      <c r="A661" s="10">
        <v>247</v>
      </c>
      <c r="B661" s="10" t="s">
        <v>4379</v>
      </c>
      <c r="C661" s="11" t="s">
        <v>4380</v>
      </c>
      <c r="D661" s="10" t="s">
        <v>4381</v>
      </c>
      <c r="E661" s="10" t="s">
        <v>1465</v>
      </c>
    </row>
    <row r="662" ht="30" customHeight="1" spans="1:5">
      <c r="A662" s="10">
        <v>248</v>
      </c>
      <c r="B662" s="10" t="s">
        <v>4382</v>
      </c>
      <c r="C662" s="11" t="s">
        <v>4383</v>
      </c>
      <c r="D662" s="10" t="s">
        <v>4384</v>
      </c>
      <c r="E662" s="10" t="s">
        <v>1465</v>
      </c>
    </row>
    <row r="663" ht="30" customHeight="1" spans="1:5">
      <c r="A663" s="10">
        <v>249</v>
      </c>
      <c r="B663" s="10" t="s">
        <v>4385</v>
      </c>
      <c r="C663" s="11" t="s">
        <v>4386</v>
      </c>
      <c r="D663" s="10" t="s">
        <v>4387</v>
      </c>
      <c r="E663" s="10" t="s">
        <v>1465</v>
      </c>
    </row>
    <row r="664" ht="30" customHeight="1" spans="1:5">
      <c r="A664" s="10">
        <v>250</v>
      </c>
      <c r="B664" s="10" t="s">
        <v>4388</v>
      </c>
      <c r="C664" s="11" t="s">
        <v>4389</v>
      </c>
      <c r="D664" s="10" t="s">
        <v>4390</v>
      </c>
      <c r="E664" s="10" t="s">
        <v>58</v>
      </c>
    </row>
    <row r="665" ht="30" customHeight="1" spans="1:5">
      <c r="A665" s="10">
        <v>251</v>
      </c>
      <c r="B665" s="10" t="s">
        <v>4391</v>
      </c>
      <c r="C665" s="11" t="s">
        <v>4392</v>
      </c>
      <c r="D665" s="10" t="s">
        <v>4393</v>
      </c>
      <c r="E665" s="10" t="s">
        <v>58</v>
      </c>
    </row>
    <row r="666" ht="30" customHeight="1" spans="1:5">
      <c r="A666" s="10">
        <v>252</v>
      </c>
      <c r="B666" s="10" t="s">
        <v>4394</v>
      </c>
      <c r="C666" s="11" t="s">
        <v>4395</v>
      </c>
      <c r="D666" s="10" t="s">
        <v>4396</v>
      </c>
      <c r="E666" s="10" t="s">
        <v>1508</v>
      </c>
    </row>
    <row r="667" ht="30" customHeight="1" spans="1:5">
      <c r="A667" s="10">
        <v>253</v>
      </c>
      <c r="B667" s="10" t="s">
        <v>4397</v>
      </c>
      <c r="C667" s="11" t="s">
        <v>4398</v>
      </c>
      <c r="D667" s="10" t="s">
        <v>4399</v>
      </c>
      <c r="E667" s="10" t="s">
        <v>342</v>
      </c>
    </row>
    <row r="668" ht="30" customHeight="1" spans="1:5">
      <c r="A668" s="10">
        <v>254</v>
      </c>
      <c r="B668" s="10" t="s">
        <v>4400</v>
      </c>
      <c r="C668" s="11" t="s">
        <v>4401</v>
      </c>
      <c r="D668" s="10" t="s">
        <v>4402</v>
      </c>
      <c r="E668" s="10" t="s">
        <v>342</v>
      </c>
    </row>
    <row r="669" ht="30" customHeight="1" spans="1:5">
      <c r="A669" s="10">
        <v>255</v>
      </c>
      <c r="B669" s="10" t="s">
        <v>4403</v>
      </c>
      <c r="C669" s="11" t="s">
        <v>4404</v>
      </c>
      <c r="D669" s="10" t="s">
        <v>4405</v>
      </c>
      <c r="E669" s="10" t="s">
        <v>342</v>
      </c>
    </row>
    <row r="670" ht="30" customHeight="1" spans="1:5">
      <c r="A670" s="10">
        <v>256</v>
      </c>
      <c r="B670" s="10" t="s">
        <v>4406</v>
      </c>
      <c r="C670" s="11" t="s">
        <v>4407</v>
      </c>
      <c r="D670" s="10" t="s">
        <v>4408</v>
      </c>
      <c r="E670" s="10" t="s">
        <v>342</v>
      </c>
    </row>
    <row r="671" ht="30" customHeight="1" spans="1:5">
      <c r="A671" s="10">
        <v>257</v>
      </c>
      <c r="B671" s="10" t="s">
        <v>4409</v>
      </c>
      <c r="C671" s="11" t="s">
        <v>4410</v>
      </c>
      <c r="D671" s="10" t="s">
        <v>4411</v>
      </c>
      <c r="E671" s="10" t="s">
        <v>1545</v>
      </c>
    </row>
    <row r="672" ht="30" customHeight="1" spans="1:5">
      <c r="A672" s="10">
        <v>258</v>
      </c>
      <c r="B672" s="10" t="s">
        <v>4412</v>
      </c>
      <c r="C672" s="11" t="s">
        <v>4413</v>
      </c>
      <c r="D672" s="10" t="s">
        <v>4414</v>
      </c>
      <c r="E672" s="10" t="s">
        <v>1545</v>
      </c>
    </row>
    <row r="673" ht="30" customHeight="1" spans="1:5">
      <c r="A673" s="10">
        <v>259</v>
      </c>
      <c r="B673" s="10" t="s">
        <v>4415</v>
      </c>
      <c r="C673" s="11" t="s">
        <v>4416</v>
      </c>
      <c r="D673" s="10" t="s">
        <v>4417</v>
      </c>
      <c r="E673" s="10" t="s">
        <v>1545</v>
      </c>
    </row>
    <row r="674" ht="30" customHeight="1" spans="1:5">
      <c r="A674" s="10">
        <v>260</v>
      </c>
      <c r="B674" s="10" t="s">
        <v>4418</v>
      </c>
      <c r="C674" s="11" t="s">
        <v>4419</v>
      </c>
      <c r="D674" s="10" t="s">
        <v>4420</v>
      </c>
      <c r="E674" s="10" t="s">
        <v>1545</v>
      </c>
    </row>
    <row r="675" ht="30" customHeight="1" spans="1:5">
      <c r="A675" s="10">
        <v>261</v>
      </c>
      <c r="B675" s="10" t="s">
        <v>4421</v>
      </c>
      <c r="C675" s="11" t="s">
        <v>4422</v>
      </c>
      <c r="D675" s="10" t="s">
        <v>4423</v>
      </c>
      <c r="E675" s="10" t="s">
        <v>1545</v>
      </c>
    </row>
    <row r="676" ht="30" customHeight="1" spans="1:5">
      <c r="A676" s="10">
        <v>262</v>
      </c>
      <c r="B676" s="10" t="s">
        <v>4424</v>
      </c>
      <c r="C676" s="11" t="s">
        <v>4425</v>
      </c>
      <c r="D676" s="10" t="s">
        <v>4426</v>
      </c>
      <c r="E676" s="10" t="s">
        <v>2307</v>
      </c>
    </row>
    <row r="677" ht="30" customHeight="1" spans="1:5">
      <c r="A677" s="10">
        <v>263</v>
      </c>
      <c r="B677" s="10" t="s">
        <v>4427</v>
      </c>
      <c r="C677" s="11" t="s">
        <v>4428</v>
      </c>
      <c r="D677" s="10" t="s">
        <v>4429</v>
      </c>
      <c r="E677" s="10" t="s">
        <v>2307</v>
      </c>
    </row>
    <row r="678" ht="30" customHeight="1" spans="1:5">
      <c r="A678" s="10">
        <v>264</v>
      </c>
      <c r="B678" s="10" t="s">
        <v>4430</v>
      </c>
      <c r="C678" s="11" t="s">
        <v>4431</v>
      </c>
      <c r="D678" s="10" t="s">
        <v>4432</v>
      </c>
      <c r="E678" s="10" t="s">
        <v>2307</v>
      </c>
    </row>
    <row r="679" ht="30" customHeight="1" spans="1:5">
      <c r="A679" s="10">
        <v>265</v>
      </c>
      <c r="B679" s="10" t="s">
        <v>4433</v>
      </c>
      <c r="C679" s="11" t="s">
        <v>4434</v>
      </c>
      <c r="D679" s="10" t="s">
        <v>4435</v>
      </c>
      <c r="E679" s="10" t="s">
        <v>2307</v>
      </c>
    </row>
    <row r="680" ht="30" customHeight="1" spans="1:5">
      <c r="A680" s="10">
        <v>266</v>
      </c>
      <c r="B680" s="10" t="s">
        <v>4436</v>
      </c>
      <c r="C680" s="11" t="s">
        <v>4437</v>
      </c>
      <c r="D680" s="10" t="s">
        <v>4438</v>
      </c>
      <c r="E680" s="10" t="s">
        <v>2307</v>
      </c>
    </row>
    <row r="681" ht="30" customHeight="1" spans="1:5">
      <c r="A681" s="10">
        <v>267</v>
      </c>
      <c r="B681" s="10" t="s">
        <v>4439</v>
      </c>
      <c r="C681" s="11" t="s">
        <v>4440</v>
      </c>
      <c r="D681" s="10" t="s">
        <v>4441</v>
      </c>
      <c r="E681" s="10" t="s">
        <v>2307</v>
      </c>
    </row>
    <row r="682" ht="30" customHeight="1" spans="1:5">
      <c r="A682" s="10">
        <v>268</v>
      </c>
      <c r="B682" s="10" t="s">
        <v>4442</v>
      </c>
      <c r="C682" s="11" t="s">
        <v>4443</v>
      </c>
      <c r="D682" s="10" t="s">
        <v>4444</v>
      </c>
      <c r="E682" s="10" t="s">
        <v>2307</v>
      </c>
    </row>
    <row r="683" ht="30" customHeight="1" spans="1:5">
      <c r="A683" s="10">
        <v>269</v>
      </c>
      <c r="B683" s="10" t="s">
        <v>4445</v>
      </c>
      <c r="C683" s="11" t="s">
        <v>4446</v>
      </c>
      <c r="D683" s="10" t="s">
        <v>2460</v>
      </c>
      <c r="E683" s="10" t="s">
        <v>2307</v>
      </c>
    </row>
    <row r="684" ht="30" customHeight="1" spans="1:5">
      <c r="A684" s="10">
        <v>270</v>
      </c>
      <c r="B684" s="10" t="s">
        <v>4447</v>
      </c>
      <c r="C684" s="11" t="s">
        <v>4448</v>
      </c>
      <c r="D684" s="10" t="s">
        <v>4449</v>
      </c>
      <c r="E684" s="10" t="s">
        <v>1555</v>
      </c>
    </row>
    <row r="685" ht="30" customHeight="1" spans="1:5">
      <c r="A685" s="10">
        <v>271</v>
      </c>
      <c r="B685" s="10" t="s">
        <v>4450</v>
      </c>
      <c r="C685" s="11" t="s">
        <v>4451</v>
      </c>
      <c r="D685" s="10" t="s">
        <v>4452</v>
      </c>
      <c r="E685" s="10" t="s">
        <v>1555</v>
      </c>
    </row>
    <row r="686" ht="30" customHeight="1" spans="1:5">
      <c r="A686" s="10">
        <v>272</v>
      </c>
      <c r="B686" s="10" t="s">
        <v>4453</v>
      </c>
      <c r="C686" s="11" t="s">
        <v>4454</v>
      </c>
      <c r="D686" s="10" t="s">
        <v>4455</v>
      </c>
      <c r="E686" s="10" t="s">
        <v>1555</v>
      </c>
    </row>
    <row r="687" ht="30" customHeight="1" spans="1:5">
      <c r="A687" s="10">
        <v>273</v>
      </c>
      <c r="B687" s="10" t="s">
        <v>4456</v>
      </c>
      <c r="C687" s="11" t="s">
        <v>4457</v>
      </c>
      <c r="D687" s="10" t="s">
        <v>4458</v>
      </c>
      <c r="E687" s="10" t="s">
        <v>1555</v>
      </c>
    </row>
    <row r="688" ht="30" customHeight="1" spans="1:5">
      <c r="A688" s="10">
        <v>274</v>
      </c>
      <c r="B688" s="10" t="s">
        <v>4459</v>
      </c>
      <c r="C688" s="11" t="s">
        <v>4460</v>
      </c>
      <c r="D688" s="10" t="s">
        <v>4461</v>
      </c>
      <c r="E688" s="10" t="s">
        <v>1555</v>
      </c>
    </row>
    <row r="689" ht="30" customHeight="1" spans="1:5">
      <c r="A689" s="10">
        <v>275</v>
      </c>
      <c r="B689" s="10" t="s">
        <v>4462</v>
      </c>
      <c r="C689" s="11" t="s">
        <v>4463</v>
      </c>
      <c r="D689" s="10" t="s">
        <v>4464</v>
      </c>
      <c r="E689" s="10" t="s">
        <v>1559</v>
      </c>
    </row>
    <row r="690" ht="30" customHeight="1" spans="1:5">
      <c r="A690" s="10">
        <v>276</v>
      </c>
      <c r="B690" s="10" t="s">
        <v>4465</v>
      </c>
      <c r="C690" s="11" t="s">
        <v>4466</v>
      </c>
      <c r="D690" s="10" t="s">
        <v>4467</v>
      </c>
      <c r="E690" s="10" t="s">
        <v>1559</v>
      </c>
    </row>
    <row r="691" ht="30" customHeight="1" spans="1:5">
      <c r="A691" s="10">
        <v>277</v>
      </c>
      <c r="B691" s="10" t="s">
        <v>4468</v>
      </c>
      <c r="C691" s="11" t="s">
        <v>4469</v>
      </c>
      <c r="D691" s="10" t="s">
        <v>4470</v>
      </c>
      <c r="E691" s="10" t="s">
        <v>1559</v>
      </c>
    </row>
    <row r="692" ht="30" customHeight="1" spans="1:5">
      <c r="A692" s="10">
        <v>278</v>
      </c>
      <c r="B692" s="10" t="s">
        <v>4471</v>
      </c>
      <c r="C692" s="11" t="s">
        <v>4472</v>
      </c>
      <c r="D692" s="10" t="s">
        <v>4473</v>
      </c>
      <c r="E692" s="10" t="s">
        <v>1559</v>
      </c>
    </row>
    <row r="693" ht="30" customHeight="1" spans="1:5">
      <c r="A693" s="10">
        <v>279</v>
      </c>
      <c r="B693" s="10" t="s">
        <v>4474</v>
      </c>
      <c r="C693" s="11" t="s">
        <v>4475</v>
      </c>
      <c r="D693" s="10" t="s">
        <v>4476</v>
      </c>
      <c r="E693" s="10" t="s">
        <v>1578</v>
      </c>
    </row>
    <row r="694" ht="30" customHeight="1" spans="1:5">
      <c r="A694" s="10">
        <v>280</v>
      </c>
      <c r="B694" s="10" t="s">
        <v>4477</v>
      </c>
      <c r="C694" s="11" t="s">
        <v>4478</v>
      </c>
      <c r="D694" s="10" t="s">
        <v>4479</v>
      </c>
      <c r="E694" s="10" t="s">
        <v>1578</v>
      </c>
    </row>
    <row r="695" ht="30" customHeight="1" spans="1:5">
      <c r="A695" s="10">
        <v>281</v>
      </c>
      <c r="B695" s="10" t="s">
        <v>4480</v>
      </c>
      <c r="C695" s="11" t="s">
        <v>4481</v>
      </c>
      <c r="D695" s="10" t="s">
        <v>4482</v>
      </c>
      <c r="E695" s="10" t="s">
        <v>1578</v>
      </c>
    </row>
    <row r="696" ht="30" customHeight="1" spans="1:5">
      <c r="A696" s="10">
        <v>282</v>
      </c>
      <c r="B696" s="10" t="s">
        <v>4483</v>
      </c>
      <c r="C696" s="11" t="s">
        <v>4484</v>
      </c>
      <c r="D696" s="10" t="s">
        <v>4485</v>
      </c>
      <c r="E696" s="10" t="s">
        <v>1578</v>
      </c>
    </row>
    <row r="697" ht="30" customHeight="1" spans="1:5">
      <c r="A697" s="10">
        <v>283</v>
      </c>
      <c r="B697" s="10" t="s">
        <v>4486</v>
      </c>
      <c r="C697" s="11" t="s">
        <v>4487</v>
      </c>
      <c r="D697" s="10" t="s">
        <v>4488</v>
      </c>
      <c r="E697" s="10" t="s">
        <v>1578</v>
      </c>
    </row>
    <row r="698" ht="30" customHeight="1" spans="1:5">
      <c r="A698" s="10">
        <v>284</v>
      </c>
      <c r="B698" s="10" t="s">
        <v>4489</v>
      </c>
      <c r="C698" s="11" t="s">
        <v>4490</v>
      </c>
      <c r="D698" s="10" t="s">
        <v>4491</v>
      </c>
      <c r="E698" s="10" t="s">
        <v>1578</v>
      </c>
    </row>
    <row r="699" ht="30" customHeight="1" spans="1:5">
      <c r="A699" s="10">
        <v>285</v>
      </c>
      <c r="B699" s="10" t="s">
        <v>4492</v>
      </c>
      <c r="C699" s="11" t="s">
        <v>4493</v>
      </c>
      <c r="D699" s="10" t="s">
        <v>4494</v>
      </c>
      <c r="E699" s="10" t="s">
        <v>1578</v>
      </c>
    </row>
    <row r="700" ht="30" customHeight="1" spans="1:5">
      <c r="A700" s="10">
        <v>286</v>
      </c>
      <c r="B700" s="10" t="s">
        <v>4495</v>
      </c>
      <c r="C700" s="11" t="s">
        <v>4496</v>
      </c>
      <c r="D700" s="10" t="s">
        <v>4497</v>
      </c>
      <c r="E700" s="10" t="s">
        <v>1588</v>
      </c>
    </row>
    <row r="701" ht="30" customHeight="1" spans="1:5">
      <c r="A701" s="10">
        <v>287</v>
      </c>
      <c r="B701" s="10" t="s">
        <v>4498</v>
      </c>
      <c r="C701" s="11" t="s">
        <v>4499</v>
      </c>
      <c r="D701" s="10" t="s">
        <v>4500</v>
      </c>
      <c r="E701" s="10" t="s">
        <v>1588</v>
      </c>
    </row>
    <row r="702" ht="30" customHeight="1" spans="1:5">
      <c r="A702" s="10">
        <v>288</v>
      </c>
      <c r="B702" s="10" t="s">
        <v>4501</v>
      </c>
      <c r="C702" s="11" t="s">
        <v>4502</v>
      </c>
      <c r="D702" s="10" t="s">
        <v>4503</v>
      </c>
      <c r="E702" s="10" t="s">
        <v>1588</v>
      </c>
    </row>
    <row r="703" ht="30" customHeight="1" spans="1:5">
      <c r="A703" s="10">
        <v>289</v>
      </c>
      <c r="B703" s="10" t="s">
        <v>4504</v>
      </c>
      <c r="C703" s="11" t="s">
        <v>4505</v>
      </c>
      <c r="D703" s="10" t="s">
        <v>4506</v>
      </c>
      <c r="E703" s="10" t="s">
        <v>1588</v>
      </c>
    </row>
    <row r="704" ht="30" customHeight="1" spans="1:5">
      <c r="A704" s="10">
        <v>290</v>
      </c>
      <c r="B704" s="10" t="s">
        <v>4507</v>
      </c>
      <c r="C704" s="11" t="s">
        <v>4508</v>
      </c>
      <c r="D704" s="10" t="s">
        <v>4509</v>
      </c>
      <c r="E704" s="10" t="s">
        <v>2347</v>
      </c>
    </row>
    <row r="705" ht="30" customHeight="1" spans="1:5">
      <c r="A705" s="10">
        <v>291</v>
      </c>
      <c r="B705" s="10" t="s">
        <v>4510</v>
      </c>
      <c r="C705" s="11" t="s">
        <v>4511</v>
      </c>
      <c r="D705" s="10" t="s">
        <v>4512</v>
      </c>
      <c r="E705" s="10" t="s">
        <v>2347</v>
      </c>
    </row>
    <row r="706" ht="30" customHeight="1" spans="1:5">
      <c r="A706" s="10">
        <v>292</v>
      </c>
      <c r="B706" s="10" t="s">
        <v>4513</v>
      </c>
      <c r="C706" s="11" t="s">
        <v>4514</v>
      </c>
      <c r="D706" s="10" t="s">
        <v>4515</v>
      </c>
      <c r="E706" s="10" t="s">
        <v>2347</v>
      </c>
    </row>
    <row r="707" ht="30" customHeight="1" spans="1:5">
      <c r="A707" s="10">
        <v>293</v>
      </c>
      <c r="B707" s="10" t="s">
        <v>4516</v>
      </c>
      <c r="C707" s="11" t="s">
        <v>4517</v>
      </c>
      <c r="D707" s="10" t="s">
        <v>4518</v>
      </c>
      <c r="E707" s="10" t="s">
        <v>2347</v>
      </c>
    </row>
    <row r="708" ht="30" customHeight="1" spans="1:5">
      <c r="A708" s="10">
        <v>294</v>
      </c>
      <c r="B708" s="10" t="s">
        <v>4519</v>
      </c>
      <c r="C708" s="11" t="s">
        <v>4520</v>
      </c>
      <c r="D708" s="10" t="s">
        <v>4521</v>
      </c>
      <c r="E708" s="10" t="s">
        <v>2347</v>
      </c>
    </row>
    <row r="709" ht="30" customHeight="1" spans="1:5">
      <c r="A709" s="10">
        <v>295</v>
      </c>
      <c r="B709" s="10" t="s">
        <v>4522</v>
      </c>
      <c r="C709" s="11" t="s">
        <v>4523</v>
      </c>
      <c r="D709" s="10" t="s">
        <v>4524</v>
      </c>
      <c r="E709" s="10" t="s">
        <v>2347</v>
      </c>
    </row>
    <row r="710" ht="30" customHeight="1" spans="1:5">
      <c r="A710" s="10">
        <v>296</v>
      </c>
      <c r="B710" s="10" t="s">
        <v>4525</v>
      </c>
      <c r="C710" s="11" t="s">
        <v>4526</v>
      </c>
      <c r="D710" s="10" t="s">
        <v>4527</v>
      </c>
      <c r="E710" s="10" t="s">
        <v>2347</v>
      </c>
    </row>
    <row r="711" ht="30" customHeight="1" spans="1:5">
      <c r="A711" s="10">
        <v>297</v>
      </c>
      <c r="B711" s="10" t="s">
        <v>4528</v>
      </c>
      <c r="C711" s="11" t="s">
        <v>4529</v>
      </c>
      <c r="D711" s="10" t="s">
        <v>4530</v>
      </c>
      <c r="E711" s="10" t="s">
        <v>2347</v>
      </c>
    </row>
    <row r="712" ht="30" customHeight="1" spans="1:5">
      <c r="A712" s="10">
        <v>298</v>
      </c>
      <c r="B712" s="10" t="s">
        <v>4531</v>
      </c>
      <c r="C712" s="11" t="s">
        <v>4532</v>
      </c>
      <c r="D712" s="10" t="s">
        <v>4533</v>
      </c>
      <c r="E712" s="10" t="s">
        <v>1610</v>
      </c>
    </row>
    <row r="713" ht="30" customHeight="1" spans="1:5">
      <c r="A713" s="10">
        <v>299</v>
      </c>
      <c r="B713" s="10" t="s">
        <v>4534</v>
      </c>
      <c r="C713" s="11" t="s">
        <v>4535</v>
      </c>
      <c r="D713" s="10" t="s">
        <v>4536</v>
      </c>
      <c r="E713" s="10" t="s">
        <v>1610</v>
      </c>
    </row>
    <row r="714" ht="30" customHeight="1" spans="1:5">
      <c r="A714" s="10">
        <v>300</v>
      </c>
      <c r="B714" s="10" t="s">
        <v>4537</v>
      </c>
      <c r="C714" s="11" t="s">
        <v>4538</v>
      </c>
      <c r="D714" s="10" t="s">
        <v>4539</v>
      </c>
      <c r="E714" s="10" t="s">
        <v>1610</v>
      </c>
    </row>
    <row r="715" ht="30" customHeight="1" spans="1:5">
      <c r="A715" s="10">
        <v>301</v>
      </c>
      <c r="B715" s="10" t="s">
        <v>4540</v>
      </c>
      <c r="C715" s="11" t="s">
        <v>4541</v>
      </c>
      <c r="D715" s="10" t="s">
        <v>4542</v>
      </c>
      <c r="E715" s="10" t="s">
        <v>1610</v>
      </c>
    </row>
    <row r="716" ht="30" customHeight="1" spans="1:5">
      <c r="A716" s="10">
        <v>302</v>
      </c>
      <c r="B716" s="10" t="s">
        <v>4543</v>
      </c>
      <c r="C716" s="11" t="s">
        <v>4544</v>
      </c>
      <c r="D716" s="10" t="s">
        <v>4545</v>
      </c>
      <c r="E716" s="10" t="s">
        <v>1610</v>
      </c>
    </row>
    <row r="717" ht="30" customHeight="1" spans="1:5">
      <c r="A717" s="10">
        <v>303</v>
      </c>
      <c r="B717" s="10" t="s">
        <v>4546</v>
      </c>
      <c r="C717" s="11" t="s">
        <v>4547</v>
      </c>
      <c r="D717" s="10" t="s">
        <v>4548</v>
      </c>
      <c r="E717" s="10" t="s">
        <v>1610</v>
      </c>
    </row>
    <row r="718" ht="30" customHeight="1" spans="1:5">
      <c r="A718" s="10">
        <v>304</v>
      </c>
      <c r="B718" s="10" t="s">
        <v>4549</v>
      </c>
      <c r="C718" s="11" t="s">
        <v>4550</v>
      </c>
      <c r="D718" s="10" t="s">
        <v>4551</v>
      </c>
      <c r="E718" s="10" t="s">
        <v>1610</v>
      </c>
    </row>
    <row r="719" ht="50.45" customHeight="1" spans="1:5">
      <c r="A719" s="10">
        <v>305</v>
      </c>
      <c r="B719" s="10" t="s">
        <v>4552</v>
      </c>
      <c r="C719" s="11" t="s">
        <v>4553</v>
      </c>
      <c r="D719" s="10" t="s">
        <v>4554</v>
      </c>
      <c r="E719" s="10" t="s">
        <v>1610</v>
      </c>
    </row>
    <row r="720" ht="30" customHeight="1" spans="1:5">
      <c r="A720" s="10">
        <v>306</v>
      </c>
      <c r="B720" s="10" t="s">
        <v>4555</v>
      </c>
      <c r="C720" s="11" t="s">
        <v>4556</v>
      </c>
      <c r="D720" s="10" t="s">
        <v>4557</v>
      </c>
      <c r="E720" s="10" t="s">
        <v>1610</v>
      </c>
    </row>
    <row r="721" ht="30" customHeight="1" spans="1:5">
      <c r="A721" s="10">
        <v>307</v>
      </c>
      <c r="B721" s="10" t="s">
        <v>4558</v>
      </c>
      <c r="C721" s="11" t="s">
        <v>4559</v>
      </c>
      <c r="D721" s="10" t="s">
        <v>1413</v>
      </c>
      <c r="E721" s="10" t="s">
        <v>1614</v>
      </c>
    </row>
    <row r="722" ht="30" customHeight="1" spans="1:5">
      <c r="A722" s="10">
        <v>308</v>
      </c>
      <c r="B722" s="10" t="s">
        <v>4560</v>
      </c>
      <c r="C722" s="11" t="s">
        <v>4561</v>
      </c>
      <c r="D722" s="10" t="s">
        <v>4562</v>
      </c>
      <c r="E722" s="10" t="s">
        <v>1614</v>
      </c>
    </row>
    <row r="723" ht="30" customHeight="1" spans="1:5">
      <c r="A723" s="10">
        <v>309</v>
      </c>
      <c r="B723" s="10" t="s">
        <v>4563</v>
      </c>
      <c r="C723" s="11" t="s">
        <v>4564</v>
      </c>
      <c r="D723" s="10" t="s">
        <v>4565</v>
      </c>
      <c r="E723" s="10" t="s">
        <v>1614</v>
      </c>
    </row>
    <row r="724" ht="30" customHeight="1" spans="1:5">
      <c r="A724" s="10">
        <v>310</v>
      </c>
      <c r="B724" s="10" t="s">
        <v>4566</v>
      </c>
      <c r="C724" s="11" t="s">
        <v>4567</v>
      </c>
      <c r="D724" s="10" t="s">
        <v>4568</v>
      </c>
      <c r="E724" s="10" t="s">
        <v>1614</v>
      </c>
    </row>
    <row r="725" ht="30" customHeight="1" spans="1:5">
      <c r="A725" s="10">
        <v>311</v>
      </c>
      <c r="B725" s="10" t="s">
        <v>4569</v>
      </c>
      <c r="C725" s="11" t="s">
        <v>4570</v>
      </c>
      <c r="D725" s="10" t="s">
        <v>4571</v>
      </c>
      <c r="E725" s="10" t="s">
        <v>1614</v>
      </c>
    </row>
    <row r="726" ht="30" customHeight="1" spans="1:5">
      <c r="A726" s="10">
        <v>312</v>
      </c>
      <c r="B726" s="10" t="s">
        <v>4572</v>
      </c>
      <c r="C726" s="11" t="s">
        <v>4573</v>
      </c>
      <c r="D726" s="10" t="s">
        <v>4574</v>
      </c>
      <c r="E726" s="10" t="s">
        <v>1614</v>
      </c>
    </row>
    <row r="727" ht="30" customHeight="1" spans="1:5">
      <c r="A727" s="10">
        <v>313</v>
      </c>
      <c r="B727" s="10" t="s">
        <v>4575</v>
      </c>
      <c r="C727" s="11" t="s">
        <v>4576</v>
      </c>
      <c r="D727" s="10" t="s">
        <v>4577</v>
      </c>
      <c r="E727" s="10" t="s">
        <v>1614</v>
      </c>
    </row>
    <row r="728" ht="30" customHeight="1" spans="1:5">
      <c r="A728" s="10">
        <v>314</v>
      </c>
      <c r="B728" s="10" t="s">
        <v>4578</v>
      </c>
      <c r="C728" s="11" t="s">
        <v>4579</v>
      </c>
      <c r="D728" s="10" t="s">
        <v>4580</v>
      </c>
      <c r="E728" s="10" t="s">
        <v>1614</v>
      </c>
    </row>
    <row r="729" ht="30" customHeight="1" spans="1:5">
      <c r="A729" s="10">
        <v>315</v>
      </c>
      <c r="B729" s="10" t="s">
        <v>4581</v>
      </c>
      <c r="C729" s="11" t="s">
        <v>4582</v>
      </c>
      <c r="D729" s="10" t="s">
        <v>4583</v>
      </c>
      <c r="E729" s="10" t="s">
        <v>1614</v>
      </c>
    </row>
    <row r="730" ht="30" customHeight="1" spans="1:5">
      <c r="A730" s="10">
        <v>316</v>
      </c>
      <c r="B730" s="10" t="s">
        <v>4584</v>
      </c>
      <c r="C730" s="11" t="s">
        <v>4585</v>
      </c>
      <c r="D730" s="10" t="s">
        <v>4586</v>
      </c>
      <c r="E730" s="10" t="s">
        <v>1618</v>
      </c>
    </row>
    <row r="731" ht="30" customHeight="1" spans="1:5">
      <c r="A731" s="10">
        <v>317</v>
      </c>
      <c r="B731" s="10" t="s">
        <v>4587</v>
      </c>
      <c r="C731" s="11" t="s">
        <v>4588</v>
      </c>
      <c r="D731" s="10" t="s">
        <v>4589</v>
      </c>
      <c r="E731" s="10" t="s">
        <v>1618</v>
      </c>
    </row>
    <row r="732" ht="30" customHeight="1" spans="1:5">
      <c r="A732" s="10">
        <v>318</v>
      </c>
      <c r="B732" s="10" t="s">
        <v>4590</v>
      </c>
      <c r="C732" s="11" t="s">
        <v>4591</v>
      </c>
      <c r="D732" s="10" t="s">
        <v>4592</v>
      </c>
      <c r="E732" s="10" t="s">
        <v>1618</v>
      </c>
    </row>
    <row r="733" ht="30" customHeight="1" spans="1:5">
      <c r="A733" s="10">
        <v>319</v>
      </c>
      <c r="B733" s="10" t="s">
        <v>4593</v>
      </c>
      <c r="C733" s="11" t="s">
        <v>4594</v>
      </c>
      <c r="D733" s="10" t="s">
        <v>4595</v>
      </c>
      <c r="E733" s="10" t="s">
        <v>1618</v>
      </c>
    </row>
    <row r="734" ht="30" customHeight="1" spans="1:5">
      <c r="A734" s="10">
        <v>320</v>
      </c>
      <c r="B734" s="10" t="s">
        <v>4596</v>
      </c>
      <c r="C734" s="11" t="s">
        <v>4597</v>
      </c>
      <c r="D734" s="10" t="s">
        <v>4598</v>
      </c>
      <c r="E734" s="10" t="s">
        <v>1618</v>
      </c>
    </row>
    <row r="735" ht="30" customHeight="1" spans="1:5">
      <c r="A735" s="10">
        <v>321</v>
      </c>
      <c r="B735" s="10" t="s">
        <v>4599</v>
      </c>
      <c r="C735" s="11" t="s">
        <v>4600</v>
      </c>
      <c r="D735" s="10" t="s">
        <v>4601</v>
      </c>
      <c r="E735" s="10" t="s">
        <v>1618</v>
      </c>
    </row>
    <row r="736" ht="30" customHeight="1" spans="1:5">
      <c r="A736" s="10">
        <v>322</v>
      </c>
      <c r="B736" s="10" t="s">
        <v>4602</v>
      </c>
      <c r="C736" s="11" t="s">
        <v>4603</v>
      </c>
      <c r="D736" s="10" t="s">
        <v>4604</v>
      </c>
      <c r="E736" s="10" t="s">
        <v>2396</v>
      </c>
    </row>
    <row r="737" ht="30" customHeight="1" spans="1:5">
      <c r="A737" s="10">
        <v>323</v>
      </c>
      <c r="B737" s="10" t="s">
        <v>4605</v>
      </c>
      <c r="C737" s="11" t="s">
        <v>4606</v>
      </c>
      <c r="D737" s="10" t="s">
        <v>4607</v>
      </c>
      <c r="E737" s="10" t="s">
        <v>2396</v>
      </c>
    </row>
    <row r="738" ht="30" customHeight="1" spans="1:5">
      <c r="A738" s="10">
        <v>324</v>
      </c>
      <c r="B738" s="10" t="s">
        <v>4608</v>
      </c>
      <c r="C738" s="11" t="s">
        <v>4609</v>
      </c>
      <c r="D738" s="10" t="s">
        <v>4610</v>
      </c>
      <c r="E738" s="10" t="s">
        <v>2396</v>
      </c>
    </row>
    <row r="739" ht="30" customHeight="1" spans="1:5">
      <c r="A739" s="10">
        <v>325</v>
      </c>
      <c r="B739" s="10" t="s">
        <v>4611</v>
      </c>
      <c r="C739" s="11" t="s">
        <v>4612</v>
      </c>
      <c r="D739" s="10" t="s">
        <v>4613</v>
      </c>
      <c r="E739" s="10" t="s">
        <v>2396</v>
      </c>
    </row>
    <row r="740" ht="30" customHeight="1" spans="1:5">
      <c r="A740" s="10">
        <v>326</v>
      </c>
      <c r="B740" s="10" t="s">
        <v>4614</v>
      </c>
      <c r="C740" s="11" t="s">
        <v>4615</v>
      </c>
      <c r="D740" s="10" t="s">
        <v>4616</v>
      </c>
      <c r="E740" s="10" t="s">
        <v>2396</v>
      </c>
    </row>
    <row r="741" ht="30" customHeight="1" spans="1:5">
      <c r="A741" s="10">
        <v>327</v>
      </c>
      <c r="B741" s="10" t="s">
        <v>4617</v>
      </c>
      <c r="C741" s="11" t="s">
        <v>4618</v>
      </c>
      <c r="D741" s="10" t="s">
        <v>4619</v>
      </c>
      <c r="E741" s="10" t="s">
        <v>1638</v>
      </c>
    </row>
    <row r="742" ht="30" customHeight="1" spans="1:5">
      <c r="A742" s="10">
        <v>328</v>
      </c>
      <c r="B742" s="10" t="s">
        <v>4620</v>
      </c>
      <c r="C742" s="11" t="s">
        <v>4621</v>
      </c>
      <c r="D742" s="10" t="s">
        <v>4622</v>
      </c>
      <c r="E742" s="10" t="s">
        <v>1638</v>
      </c>
    </row>
    <row r="743" ht="30" customHeight="1" spans="1:5">
      <c r="A743" s="10">
        <v>329</v>
      </c>
      <c r="B743" s="10" t="s">
        <v>4623</v>
      </c>
      <c r="C743" s="11" t="s">
        <v>4624</v>
      </c>
      <c r="D743" s="10" t="s">
        <v>4625</v>
      </c>
      <c r="E743" s="10" t="s">
        <v>1638</v>
      </c>
    </row>
    <row r="744" ht="30" customHeight="1" spans="1:5">
      <c r="A744" s="10">
        <v>330</v>
      </c>
      <c r="B744" s="10" t="s">
        <v>4626</v>
      </c>
      <c r="C744" s="11" t="s">
        <v>4627</v>
      </c>
      <c r="D744" s="10" t="s">
        <v>4628</v>
      </c>
      <c r="E744" s="10" t="s">
        <v>1648</v>
      </c>
    </row>
    <row r="745" ht="30" customHeight="1" spans="1:5">
      <c r="A745" s="10">
        <v>331</v>
      </c>
      <c r="B745" s="10" t="s">
        <v>4629</v>
      </c>
      <c r="C745" s="11" t="s">
        <v>4630</v>
      </c>
      <c r="D745" s="10" t="s">
        <v>4631</v>
      </c>
      <c r="E745" s="10" t="s">
        <v>1648</v>
      </c>
    </row>
    <row r="746" ht="30" customHeight="1" spans="1:5">
      <c r="A746" s="10">
        <v>332</v>
      </c>
      <c r="B746" s="10" t="s">
        <v>4632</v>
      </c>
      <c r="C746" s="11" t="s">
        <v>4633</v>
      </c>
      <c r="D746" s="10" t="s">
        <v>4634</v>
      </c>
      <c r="E746" s="10" t="s">
        <v>1648</v>
      </c>
    </row>
    <row r="747" ht="30" customHeight="1" spans="1:5">
      <c r="A747" s="10">
        <v>333</v>
      </c>
      <c r="B747" s="10" t="s">
        <v>4635</v>
      </c>
      <c r="C747" s="11" t="s">
        <v>4636</v>
      </c>
      <c r="D747" s="10" t="s">
        <v>4637</v>
      </c>
      <c r="E747" s="10" t="s">
        <v>1648</v>
      </c>
    </row>
    <row r="748" ht="30" customHeight="1" spans="1:5">
      <c r="A748" s="10">
        <v>334</v>
      </c>
      <c r="B748" s="10" t="s">
        <v>4638</v>
      </c>
      <c r="C748" s="11" t="s">
        <v>4639</v>
      </c>
      <c r="D748" s="10" t="s">
        <v>4640</v>
      </c>
      <c r="E748" s="10" t="s">
        <v>1648</v>
      </c>
    </row>
    <row r="749" ht="30" customHeight="1" spans="1:5">
      <c r="A749" s="10">
        <v>335</v>
      </c>
      <c r="B749" s="10" t="s">
        <v>4641</v>
      </c>
      <c r="C749" s="11" t="s">
        <v>4642</v>
      </c>
      <c r="D749" s="10" t="s">
        <v>4643</v>
      </c>
      <c r="E749" s="10" t="s">
        <v>1648</v>
      </c>
    </row>
    <row r="750" ht="30" customHeight="1" spans="1:5">
      <c r="A750" s="10">
        <v>336</v>
      </c>
      <c r="B750" s="10" t="s">
        <v>4644</v>
      </c>
      <c r="C750" s="11" t="s">
        <v>4645</v>
      </c>
      <c r="D750" s="10" t="s">
        <v>4646</v>
      </c>
      <c r="E750" s="10" t="s">
        <v>1648</v>
      </c>
    </row>
  </sheetData>
  <mergeCells count="3">
    <mergeCell ref="A1:E1"/>
    <mergeCell ref="A2:E2"/>
    <mergeCell ref="A414:E4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附件1-广东省普通高校重点实验室</vt:lpstr>
      <vt:lpstr>附件2-广东普通高校工程技术研究（技术开发）中心</vt:lpstr>
      <vt:lpstr>附件3-广东省普通高校哲学社会科学重点实验室</vt:lpstr>
      <vt:lpstr>附件4-广东省普通高校人文社科重点研究基地</vt:lpstr>
      <vt:lpstr>附件5-基础研究和应用基础研究重点项目</vt:lpstr>
      <vt:lpstr>附件6-人文社会科学研究重点项目 </vt:lpstr>
      <vt:lpstr>附件7-创新团队项目</vt:lpstr>
      <vt:lpstr>附件8-特色创新类项目 </vt:lpstr>
      <vt:lpstr>附件9-青年创新人才类项目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rain</cp:lastModifiedBy>
  <dcterms:created xsi:type="dcterms:W3CDTF">2006-09-16T00:00:00Z</dcterms:created>
  <dcterms:modified xsi:type="dcterms:W3CDTF">2020-10-13T05:05:13Z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